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80" windowWidth="15135" windowHeight="9270" activeTab="0"/>
  </bookViews>
  <sheets>
    <sheet name="Année" sheetId="1" r:id="rId1"/>
  </sheets>
  <definedNames>
    <definedName name="_xlnm.Print_Area" localSheetId="0">'Année'!$A$1:$AN$72</definedName>
  </definedNames>
  <calcPr fullCalcOnLoad="1"/>
</workbook>
</file>

<file path=xl/sharedStrings.xml><?xml version="1.0" encoding="utf-8"?>
<sst xmlns="http://schemas.openxmlformats.org/spreadsheetml/2006/main" count="727" uniqueCount="81">
  <si>
    <t>SEPTEMBRE</t>
  </si>
  <si>
    <t>OCTOBRE</t>
  </si>
  <si>
    <t>NOVEMBRE</t>
  </si>
  <si>
    <t>DECEMBRE</t>
  </si>
  <si>
    <t>JANVIER</t>
  </si>
  <si>
    <t>Me</t>
  </si>
  <si>
    <t>V</t>
  </si>
  <si>
    <t>sem</t>
  </si>
  <si>
    <t>L</t>
  </si>
  <si>
    <t>S</t>
  </si>
  <si>
    <t>A</t>
  </si>
  <si>
    <t>J</t>
  </si>
  <si>
    <t>Ma</t>
  </si>
  <si>
    <t>D</t>
  </si>
  <si>
    <t>B</t>
  </si>
  <si>
    <t>Réunion Parents</t>
  </si>
  <si>
    <t>Rentrée élèves</t>
  </si>
  <si>
    <t xml:space="preserve">Réunion futurs 6e </t>
  </si>
  <si>
    <t>FEVRIER</t>
  </si>
  <si>
    <t>MARS</t>
  </si>
  <si>
    <t>AVRIL</t>
  </si>
  <si>
    <t>MAI</t>
  </si>
  <si>
    <t>JUIN</t>
  </si>
  <si>
    <t>Je</t>
  </si>
  <si>
    <t>IMMACULEE 
CONCEPTION</t>
  </si>
  <si>
    <t>VACANCES 
DE NOËL</t>
  </si>
  <si>
    <t>Réunion orientation</t>
  </si>
  <si>
    <t>3ème</t>
  </si>
  <si>
    <t xml:space="preserve">Planning établi sous toutes réserves.
Les dates de départ des élèves seront fixées en fonction des dates d'examen. </t>
  </si>
  <si>
    <t>M</t>
  </si>
  <si>
    <t xml:space="preserve">FETE 
DU PRINCE </t>
  </si>
  <si>
    <t>SAINTE DEVOTE</t>
  </si>
  <si>
    <t xml:space="preserve">Fin des cours </t>
  </si>
  <si>
    <t>VACANCES DE LA TOUSSAINT</t>
  </si>
  <si>
    <t>DIEU</t>
  </si>
  <si>
    <t>FETE DU TRAVAIL</t>
  </si>
  <si>
    <t>PENTECOTE</t>
  </si>
  <si>
    <t>Sem</t>
  </si>
  <si>
    <t>Ve</t>
  </si>
  <si>
    <t>GRAND PRIX</t>
  </si>
  <si>
    <t>ASCENSION</t>
  </si>
  <si>
    <t>BAC BLANC</t>
  </si>
  <si>
    <t>Réunion orient. 2nde</t>
  </si>
  <si>
    <t>BREVET BLANC</t>
  </si>
  <si>
    <t>Bains en entreprise</t>
  </si>
  <si>
    <t>Début stages 2des</t>
  </si>
  <si>
    <t>FÊTE</t>
  </si>
  <si>
    <t>6e A/B</t>
  </si>
  <si>
    <t>5e A/B</t>
  </si>
  <si>
    <t>4e A/B</t>
  </si>
  <si>
    <t>3e A/B</t>
  </si>
  <si>
    <t xml:space="preserve"> 2e A/B</t>
  </si>
  <si>
    <t>2e C/D</t>
  </si>
  <si>
    <t>1e A/B</t>
  </si>
  <si>
    <t>1e C/D</t>
  </si>
  <si>
    <t>Tle A/B</t>
  </si>
  <si>
    <t>Tle C/D</t>
  </si>
  <si>
    <t>6e E / 5e E</t>
  </si>
  <si>
    <t>5e C/D</t>
  </si>
  <si>
    <t>4e E / 3e E</t>
  </si>
  <si>
    <t>4e C/D</t>
  </si>
  <si>
    <t>3e C/D</t>
  </si>
  <si>
    <t>Photos de classes Lycée</t>
  </si>
  <si>
    <t>Photos classes Collège</t>
  </si>
  <si>
    <t>VACANCES DE NOEL</t>
  </si>
  <si>
    <t>VACANCES D'HIVER</t>
  </si>
  <si>
    <t xml:space="preserve">VACANCES 
DE PRINTEMPS </t>
  </si>
  <si>
    <t>4e A/B -&gt; 10/2</t>
  </si>
  <si>
    <t>4e C/D/E -&gt; 3/3</t>
  </si>
  <si>
    <t>Philo / Français</t>
  </si>
  <si>
    <t>PÂQUES</t>
  </si>
  <si>
    <t>Réunion info 5e</t>
  </si>
  <si>
    <t>Réunion info 4e</t>
  </si>
  <si>
    <t>Réunion info 3e</t>
  </si>
  <si>
    <t>Réunion info 2e</t>
  </si>
  <si>
    <t>Réunion info 1e/Tle</t>
  </si>
  <si>
    <t>Réunion info 6e</t>
  </si>
  <si>
    <t>AG APEM 18h</t>
  </si>
  <si>
    <t>CALENDRIER INSTITUTION FANB 2022-2023
A l'usage des élèves et des parents</t>
  </si>
  <si>
    <t xml:space="preserve">Les rencontres parents / professeurs débutent à 17h sauf 6e à 16h
Toutes les réunions ont lieu à 17h, sauf précisions
</t>
  </si>
  <si>
    <t>6e C/D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</si>
</sst>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&quot; F&quot;;\-#,##0&quot; F&quot;"/>
    <numFmt numFmtId="175" formatCode="#,##0&quot; F&quot;;[Red]\-#,##0&quot; F&quot;"/>
    <numFmt numFmtId="176" formatCode="#,##0.00&quot; F&quot;;\-#,##0.00&quot; F&quot;"/>
    <numFmt numFmtId="177" formatCode="#,##0.00&quot; F&quot;;[Red]\-#,##0.00&quot; F&quot;"/>
    <numFmt numFmtId="178" formatCode="_-* #,##0&quot; F&quot;_-;\-* #,##0&quot; F&quot;_-;_-* &quot;-&quot;&quot; F&quot;_-;_-@_-"/>
    <numFmt numFmtId="179" formatCode="_-* #,##0_ _F_-;\-* #,##0_ _F_-;_-* &quot;-&quot;_ _F_-;_-@_-"/>
    <numFmt numFmtId="180" formatCode="_-* #,##0.00&quot; F&quot;_-;\-* #,##0.00&quot; F&quot;_-;_-* &quot;-&quot;??&quot; F&quot;_-;_-@_-"/>
    <numFmt numFmtId="181" formatCode="_-* #,##0.00_ _F_-;\-* #,##0.00_ _F_-;_-* &quot;-&quot;??_ _F_-;_-@_-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7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name val="Times New Roman"/>
      <family val="1"/>
    </font>
    <font>
      <i/>
      <u val="single"/>
      <sz val="9"/>
      <name val="Times New Roman"/>
      <family val="1"/>
    </font>
    <font>
      <b/>
      <u val="single"/>
      <sz val="24"/>
      <name val="Baskerville Old Face"/>
      <family val="1"/>
    </font>
    <font>
      <b/>
      <u val="single"/>
      <sz val="18"/>
      <name val="Baskerville Old Face"/>
      <family val="1"/>
    </font>
    <font>
      <b/>
      <i/>
      <u val="single"/>
      <sz val="18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9"/>
      <name val="Times New Roman"/>
      <family val="1"/>
    </font>
    <font>
      <sz val="9"/>
      <name val="Geneva"/>
      <family val="0"/>
    </font>
    <font>
      <b/>
      <sz val="18"/>
      <name val="Times New Roman"/>
      <family val="1"/>
    </font>
    <font>
      <sz val="14"/>
      <name val="Times New Roman"/>
      <family val="1"/>
    </font>
    <font>
      <b/>
      <u val="single"/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10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u val="single"/>
      <sz val="9"/>
      <color indexed="10"/>
      <name val="Times New Roman"/>
      <family val="1"/>
    </font>
    <font>
      <b/>
      <strike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rgb="FFFF0000"/>
      <name val="Times New Roman"/>
      <family val="1"/>
    </font>
    <font>
      <b/>
      <u val="single"/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b/>
      <i/>
      <u val="single"/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trike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double"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double"/>
      <top/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Continuous"/>
    </xf>
    <xf numFmtId="0" fontId="4" fillId="34" borderId="26" xfId="0" applyFont="1" applyFill="1" applyBorder="1" applyAlignment="1">
      <alignment horizontal="centerContinuous"/>
    </xf>
    <xf numFmtId="0" fontId="4" fillId="34" borderId="25" xfId="0" applyFont="1" applyFill="1" applyBorder="1" applyAlignment="1">
      <alignment horizontal="centerContinuous"/>
    </xf>
    <xf numFmtId="0" fontId="4" fillId="34" borderId="27" xfId="0" applyFont="1" applyFill="1" applyBorder="1" applyAlignment="1">
      <alignment horizontal="centerContinuous"/>
    </xf>
    <xf numFmtId="0" fontId="14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7" fillId="35" borderId="0" xfId="0" applyFont="1" applyFill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3" fillId="33" borderId="16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20" fillId="0" borderId="32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" fillId="33" borderId="29" xfId="0" applyFont="1" applyFill="1" applyBorder="1" applyAlignment="1">
      <alignment horizontal="center"/>
    </xf>
    <xf numFmtId="0" fontId="8" fillId="0" borderId="3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/>
    </xf>
    <xf numFmtId="0" fontId="4" fillId="36" borderId="31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8" fillId="33" borderId="3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4" fillId="36" borderId="12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8" fillId="33" borderId="16" xfId="0" applyFont="1" applyFill="1" applyBorder="1" applyAlignment="1">
      <alignment vertical="center" wrapText="1"/>
    </xf>
    <xf numFmtId="0" fontId="9" fillId="33" borderId="34" xfId="0" applyFont="1" applyFill="1" applyBorder="1" applyAlignment="1">
      <alignment/>
    </xf>
    <xf numFmtId="0" fontId="13" fillId="33" borderId="14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/>
    </xf>
    <xf numFmtId="0" fontId="8" fillId="33" borderId="36" xfId="0" applyFont="1" applyFill="1" applyBorder="1" applyAlignment="1">
      <alignment vertical="center" wrapText="1"/>
    </xf>
    <xf numFmtId="0" fontId="9" fillId="33" borderId="36" xfId="0" applyFont="1" applyFill="1" applyBorder="1" applyAlignment="1">
      <alignment/>
    </xf>
    <xf numFmtId="0" fontId="8" fillId="33" borderId="2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15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3" fillId="0" borderId="34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vertical="center" wrapText="1"/>
    </xf>
    <xf numFmtId="0" fontId="13" fillId="33" borderId="34" xfId="0" applyFont="1" applyFill="1" applyBorder="1" applyAlignment="1">
      <alignment vertical="center" wrapText="1"/>
    </xf>
    <xf numFmtId="0" fontId="13" fillId="33" borderId="28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13" fillId="0" borderId="3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67" fillId="0" borderId="16" xfId="0" applyFont="1" applyBorder="1" applyAlignment="1">
      <alignment horizontal="center"/>
    </xf>
    <xf numFmtId="0" fontId="69" fillId="33" borderId="16" xfId="0" applyFont="1" applyFill="1" applyBorder="1" applyAlignment="1">
      <alignment horizontal="center"/>
    </xf>
    <xf numFmtId="0" fontId="69" fillId="33" borderId="15" xfId="0" applyFont="1" applyFill="1" applyBorder="1" applyAlignment="1">
      <alignment/>
    </xf>
    <xf numFmtId="0" fontId="69" fillId="33" borderId="16" xfId="0" applyFont="1" applyFill="1" applyBorder="1" applyAlignment="1">
      <alignment/>
    </xf>
    <xf numFmtId="0" fontId="70" fillId="33" borderId="15" xfId="0" applyFont="1" applyFill="1" applyBorder="1" applyAlignment="1">
      <alignment/>
    </xf>
    <xf numFmtId="0" fontId="69" fillId="0" borderId="15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71" fillId="33" borderId="15" xfId="0" applyFont="1" applyFill="1" applyBorder="1" applyAlignment="1">
      <alignment horizontal="center"/>
    </xf>
    <xf numFmtId="0" fontId="68" fillId="33" borderId="16" xfId="0" applyFont="1" applyFill="1" applyBorder="1" applyAlignment="1">
      <alignment horizontal="center"/>
    </xf>
    <xf numFmtId="0" fontId="72" fillId="33" borderId="13" xfId="0" applyFont="1" applyFill="1" applyBorder="1" applyAlignment="1">
      <alignment horizontal="center"/>
    </xf>
    <xf numFmtId="0" fontId="68" fillId="0" borderId="16" xfId="0" applyFont="1" applyFill="1" applyBorder="1" applyAlignment="1">
      <alignment horizontal="center"/>
    </xf>
    <xf numFmtId="0" fontId="72" fillId="0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0" fontId="13" fillId="33" borderId="21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vertical="center" wrapText="1"/>
    </xf>
    <xf numFmtId="0" fontId="13" fillId="33" borderId="15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73" fillId="0" borderId="16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1" fillId="35" borderId="45" xfId="0" applyFont="1" applyFill="1" applyBorder="1" applyAlignment="1">
      <alignment horizontal="center" vertical="center" wrapText="1"/>
    </xf>
    <xf numFmtId="0" fontId="21" fillId="35" borderId="46" xfId="0" applyFont="1" applyFill="1" applyBorder="1" applyAlignment="1">
      <alignment horizontal="center" vertical="center" wrapText="1"/>
    </xf>
    <xf numFmtId="0" fontId="21" fillId="35" borderId="41" xfId="0" applyFont="1" applyFill="1" applyBorder="1" applyAlignment="1">
      <alignment horizontal="center" vertical="center" wrapText="1"/>
    </xf>
    <xf numFmtId="0" fontId="21" fillId="35" borderId="35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horizontal="center" vertical="center" wrapText="1"/>
    </xf>
    <xf numFmtId="0" fontId="21" fillId="35" borderId="38" xfId="0" applyFont="1" applyFill="1" applyBorder="1" applyAlignment="1">
      <alignment horizontal="center" vertical="center" wrapText="1"/>
    </xf>
    <xf numFmtId="0" fontId="21" fillId="35" borderId="30" xfId="0" applyFont="1" applyFill="1" applyBorder="1" applyAlignment="1">
      <alignment horizontal="center" vertical="center" wrapText="1"/>
    </xf>
    <xf numFmtId="0" fontId="21" fillId="35" borderId="42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1"/>
  <sheetViews>
    <sheetView tabSelected="1" zoomScale="90" zoomScaleNormal="90" zoomScaleSheetLayoutView="50" zoomScalePageLayoutView="0" workbookViewId="0" topLeftCell="A1">
      <selection activeCell="S14" sqref="S14"/>
    </sheetView>
  </sheetViews>
  <sheetFormatPr defaultColWidth="11.00390625" defaultRowHeight="12.75"/>
  <cols>
    <col min="1" max="1" width="3.875" style="2" bestFit="1" customWidth="1"/>
    <col min="2" max="2" width="3.625" style="2" bestFit="1" customWidth="1"/>
    <col min="3" max="3" width="4.625" style="2" bestFit="1" customWidth="1"/>
    <col min="4" max="4" width="18.875" style="0" bestFit="1" customWidth="1"/>
    <col min="5" max="5" width="3.875" style="0" bestFit="1" customWidth="1"/>
    <col min="6" max="6" width="4.125" style="0" bestFit="1" customWidth="1"/>
    <col min="7" max="7" width="4.625" style="0" bestFit="1" customWidth="1"/>
    <col min="8" max="8" width="17.125" style="0" bestFit="1" customWidth="1"/>
    <col min="9" max="9" width="3.875" style="0" bestFit="1" customWidth="1"/>
    <col min="10" max="10" width="3.625" style="0" bestFit="1" customWidth="1"/>
    <col min="11" max="11" width="4.625" style="0" bestFit="1" customWidth="1"/>
    <col min="12" max="12" width="17.00390625" style="0" bestFit="1" customWidth="1"/>
    <col min="13" max="13" width="3.875" style="1" bestFit="1" customWidth="1"/>
    <col min="14" max="14" width="3.625" style="0" bestFit="1" customWidth="1"/>
    <col min="15" max="15" width="4.625" style="0" bestFit="1" customWidth="1"/>
    <col min="16" max="16" width="17.875" style="0" bestFit="1" customWidth="1"/>
    <col min="17" max="17" width="3.875" style="0" bestFit="1" customWidth="1"/>
    <col min="18" max="18" width="3.625" style="0" bestFit="1" customWidth="1"/>
    <col min="19" max="19" width="5.00390625" style="0" customWidth="1"/>
    <col min="20" max="20" width="17.00390625" style="0" bestFit="1" customWidth="1"/>
    <col min="21" max="21" width="3.875" style="0" bestFit="1" customWidth="1"/>
    <col min="22" max="22" width="3.625" style="0" bestFit="1" customWidth="1"/>
    <col min="23" max="23" width="4.75390625" style="0" bestFit="1" customWidth="1"/>
    <col min="24" max="24" width="17.00390625" style="0" bestFit="1" customWidth="1"/>
    <col min="25" max="25" width="3.875" style="0" bestFit="1" customWidth="1"/>
    <col min="26" max="26" width="3.625" style="0" bestFit="1" customWidth="1"/>
    <col min="27" max="27" width="4.75390625" style="0" bestFit="1" customWidth="1"/>
    <col min="28" max="28" width="19.75390625" style="0" bestFit="1" customWidth="1"/>
    <col min="29" max="29" width="3.875" style="0" bestFit="1" customWidth="1"/>
    <col min="30" max="30" width="3.625" style="0" bestFit="1" customWidth="1"/>
    <col min="31" max="31" width="4.75390625" style="0" bestFit="1" customWidth="1"/>
    <col min="32" max="32" width="18.25390625" style="0" customWidth="1"/>
    <col min="33" max="33" width="3.875" style="0" bestFit="1" customWidth="1"/>
    <col min="34" max="34" width="3.625" style="0" customWidth="1"/>
    <col min="35" max="35" width="4.75390625" style="0" bestFit="1" customWidth="1"/>
    <col min="36" max="36" width="18.875" style="0" customWidth="1"/>
    <col min="37" max="37" width="3.875" style="0" bestFit="1" customWidth="1"/>
    <col min="38" max="38" width="3.625" style="0" customWidth="1"/>
    <col min="39" max="39" width="4.75390625" style="0" bestFit="1" customWidth="1"/>
    <col min="40" max="40" width="19.75390625" style="0" customWidth="1"/>
  </cols>
  <sheetData>
    <row r="1" spans="1:41" ht="31.5" customHeight="1" thickTop="1">
      <c r="A1" s="274" t="s">
        <v>78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80"/>
    </row>
    <row r="2" spans="1:41" ht="23.25" customHeight="1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9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80"/>
    </row>
    <row r="3" spans="1:41" ht="17.25" customHeight="1" thickBo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2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3"/>
    </row>
    <row r="4" spans="1:41" ht="17.25" customHeight="1" thickBot="1" thickTop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3"/>
      <c r="AO4" s="3"/>
    </row>
    <row r="5" spans="1:40" ht="15" customHeight="1" thickTop="1">
      <c r="A5" s="292" t="s">
        <v>28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4"/>
      <c r="U5" s="283" t="s">
        <v>79</v>
      </c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5"/>
    </row>
    <row r="6" spans="1:41" ht="24" customHeight="1">
      <c r="A6" s="295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7"/>
      <c r="U6" s="286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8"/>
      <c r="AO6" s="69"/>
    </row>
    <row r="7" spans="1:44" ht="19.5" thickBot="1">
      <c r="A7" s="298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300"/>
      <c r="U7" s="289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1"/>
      <c r="AO7" s="79"/>
      <c r="AP7" s="69"/>
      <c r="AQ7" s="69"/>
      <c r="AR7" s="69"/>
    </row>
    <row r="8" spans="1:44" ht="7.5" customHeight="1" thickBot="1" thickTop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79"/>
      <c r="W8" s="79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79"/>
      <c r="AO8" s="79"/>
      <c r="AP8" s="69"/>
      <c r="AQ8" s="69"/>
      <c r="AR8" s="69"/>
    </row>
    <row r="9" spans="1:40" ht="17.25" thickBot="1" thickTop="1">
      <c r="A9" s="61" t="s">
        <v>0</v>
      </c>
      <c r="B9" s="62"/>
      <c r="C9" s="63"/>
      <c r="D9" s="64"/>
      <c r="E9" s="224" t="s">
        <v>1</v>
      </c>
      <c r="F9" s="225"/>
      <c r="G9" s="225"/>
      <c r="H9" s="226"/>
      <c r="I9" s="95" t="s">
        <v>2</v>
      </c>
      <c r="J9" s="62"/>
      <c r="K9" s="62"/>
      <c r="L9" s="62"/>
      <c r="M9" s="61" t="s">
        <v>3</v>
      </c>
      <c r="N9" s="62"/>
      <c r="O9" s="62"/>
      <c r="P9" s="64"/>
      <c r="Q9" s="95" t="s">
        <v>4</v>
      </c>
      <c r="R9" s="62"/>
      <c r="S9" s="62"/>
      <c r="T9" s="64"/>
      <c r="U9" s="61" t="s">
        <v>18</v>
      </c>
      <c r="V9" s="62"/>
      <c r="W9" s="62"/>
      <c r="X9" s="64"/>
      <c r="Y9" s="95" t="s">
        <v>19</v>
      </c>
      <c r="Z9" s="62"/>
      <c r="AA9" s="62"/>
      <c r="AB9" s="64"/>
      <c r="AC9" s="95" t="s">
        <v>20</v>
      </c>
      <c r="AD9" s="62"/>
      <c r="AE9" s="62"/>
      <c r="AF9" s="64"/>
      <c r="AG9" s="95" t="s">
        <v>21</v>
      </c>
      <c r="AH9" s="62"/>
      <c r="AI9" s="62"/>
      <c r="AJ9" s="62"/>
      <c r="AK9" s="61" t="s">
        <v>22</v>
      </c>
      <c r="AL9" s="62"/>
      <c r="AM9" s="62"/>
      <c r="AN9" s="64"/>
    </row>
    <row r="10" spans="1:40" ht="12.75" customHeight="1" thickTop="1">
      <c r="A10" s="29" t="s">
        <v>11</v>
      </c>
      <c r="B10" s="42">
        <v>1</v>
      </c>
      <c r="C10" s="31"/>
      <c r="D10" s="216"/>
      <c r="E10" s="29" t="s">
        <v>9</v>
      </c>
      <c r="F10" s="30">
        <v>1</v>
      </c>
      <c r="G10" s="31"/>
      <c r="H10" s="56"/>
      <c r="I10" s="29" t="s">
        <v>12</v>
      </c>
      <c r="J10" s="30">
        <v>1</v>
      </c>
      <c r="K10" s="240"/>
      <c r="L10" s="241"/>
      <c r="M10" s="8" t="s">
        <v>11</v>
      </c>
      <c r="N10" s="4">
        <v>1</v>
      </c>
      <c r="O10" s="5" t="s">
        <v>7</v>
      </c>
      <c r="P10" s="14"/>
      <c r="Q10" s="93" t="s">
        <v>13</v>
      </c>
      <c r="R10" s="30">
        <v>1</v>
      </c>
      <c r="S10" s="260" t="s">
        <v>64</v>
      </c>
      <c r="T10" s="261"/>
      <c r="U10" s="8" t="s">
        <v>5</v>
      </c>
      <c r="V10" s="4">
        <v>1</v>
      </c>
      <c r="W10" s="5" t="s">
        <v>7</v>
      </c>
      <c r="X10" s="9"/>
      <c r="Y10" s="91" t="s">
        <v>5</v>
      </c>
      <c r="Z10" s="4">
        <v>1</v>
      </c>
      <c r="AA10" s="5" t="s">
        <v>7</v>
      </c>
      <c r="AB10" s="66"/>
      <c r="AC10" s="29" t="s">
        <v>9</v>
      </c>
      <c r="AD10" s="30">
        <v>1</v>
      </c>
      <c r="AE10" s="31"/>
      <c r="AF10" s="227"/>
      <c r="AG10" s="53" t="s">
        <v>8</v>
      </c>
      <c r="AH10" s="151">
        <v>1</v>
      </c>
      <c r="AI10" s="266" t="s">
        <v>35</v>
      </c>
      <c r="AJ10" s="267"/>
      <c r="AK10" s="122" t="s">
        <v>11</v>
      </c>
      <c r="AL10" s="4">
        <v>1</v>
      </c>
      <c r="AM10" s="5" t="s">
        <v>7</v>
      </c>
      <c r="AN10" s="14"/>
    </row>
    <row r="11" spans="1:40" ht="12.75" customHeight="1">
      <c r="A11" s="37"/>
      <c r="B11" s="43"/>
      <c r="C11" s="34"/>
      <c r="D11" s="217"/>
      <c r="E11" s="37"/>
      <c r="F11" s="33"/>
      <c r="G11" s="34"/>
      <c r="H11" s="35"/>
      <c r="I11" s="37"/>
      <c r="J11" s="33"/>
      <c r="K11" s="242"/>
      <c r="L11" s="243"/>
      <c r="M11" s="10"/>
      <c r="N11" s="6"/>
      <c r="O11" s="7" t="s">
        <v>14</v>
      </c>
      <c r="P11" s="11"/>
      <c r="Q11" s="94"/>
      <c r="R11" s="30"/>
      <c r="S11" s="222"/>
      <c r="T11" s="223"/>
      <c r="U11" s="10"/>
      <c r="V11" s="6"/>
      <c r="W11" s="7" t="s">
        <v>10</v>
      </c>
      <c r="X11" s="11"/>
      <c r="Y11" s="92"/>
      <c r="Z11" s="6"/>
      <c r="AA11" s="7" t="s">
        <v>10</v>
      </c>
      <c r="AB11" s="13"/>
      <c r="AC11" s="37"/>
      <c r="AD11" s="33"/>
      <c r="AE11" s="34"/>
      <c r="AF11" s="228"/>
      <c r="AG11" s="37"/>
      <c r="AH11" s="137"/>
      <c r="AI11" s="268"/>
      <c r="AJ11" s="269"/>
      <c r="AK11" s="123"/>
      <c r="AL11" s="6"/>
      <c r="AM11" s="7" t="s">
        <v>14</v>
      </c>
      <c r="AN11" s="11"/>
    </row>
    <row r="12" spans="1:40" ht="12.75" customHeight="1">
      <c r="A12" s="53" t="s">
        <v>6</v>
      </c>
      <c r="B12" s="42">
        <f>B10+1</f>
        <v>2</v>
      </c>
      <c r="C12" s="31"/>
      <c r="D12" s="56"/>
      <c r="E12" s="29" t="s">
        <v>13</v>
      </c>
      <c r="F12" s="30">
        <f>F10+1</f>
        <v>2</v>
      </c>
      <c r="G12" s="31"/>
      <c r="H12" s="60"/>
      <c r="I12" s="109" t="s">
        <v>5</v>
      </c>
      <c r="J12" s="30">
        <f>J10+1</f>
        <v>2</v>
      </c>
      <c r="K12" s="244"/>
      <c r="L12" s="245"/>
      <c r="M12" s="8" t="s">
        <v>6</v>
      </c>
      <c r="N12" s="4">
        <f>N10+1</f>
        <v>2</v>
      </c>
      <c r="O12" s="5" t="s">
        <v>7</v>
      </c>
      <c r="P12" s="9"/>
      <c r="Q12" s="93" t="s">
        <v>8</v>
      </c>
      <c r="R12" s="39">
        <f>R10+1</f>
        <v>2</v>
      </c>
      <c r="S12" s="222"/>
      <c r="T12" s="223"/>
      <c r="U12" s="8" t="s">
        <v>11</v>
      </c>
      <c r="V12" s="4">
        <f>V10+1</f>
        <v>2</v>
      </c>
      <c r="W12" s="5" t="s">
        <v>7</v>
      </c>
      <c r="X12" s="9"/>
      <c r="Y12" s="91" t="s">
        <v>11</v>
      </c>
      <c r="Z12" s="4">
        <f>Z10+1</f>
        <v>2</v>
      </c>
      <c r="AA12" s="5" t="s">
        <v>7</v>
      </c>
      <c r="AB12" s="229"/>
      <c r="AC12" s="29" t="s">
        <v>13</v>
      </c>
      <c r="AD12" s="30">
        <f>AD10+1</f>
        <v>2</v>
      </c>
      <c r="AE12" s="31"/>
      <c r="AF12" s="301"/>
      <c r="AG12" s="130" t="s">
        <v>12</v>
      </c>
      <c r="AH12" s="120">
        <f>AH10+1</f>
        <v>2</v>
      </c>
      <c r="AI12" s="5" t="s">
        <v>7</v>
      </c>
      <c r="AJ12" s="118"/>
      <c r="AK12" s="91" t="s">
        <v>6</v>
      </c>
      <c r="AL12" s="120">
        <f>AL10+1</f>
        <v>2</v>
      </c>
      <c r="AM12" s="5" t="s">
        <v>7</v>
      </c>
      <c r="AN12" s="12"/>
    </row>
    <row r="13" spans="1:40" ht="12.75" customHeight="1">
      <c r="A13" s="45"/>
      <c r="B13" s="43"/>
      <c r="C13" s="34"/>
      <c r="D13" s="32"/>
      <c r="E13" s="37"/>
      <c r="F13" s="33"/>
      <c r="G13" s="34"/>
      <c r="H13" s="52"/>
      <c r="I13" s="106"/>
      <c r="J13" s="33"/>
      <c r="K13" s="242"/>
      <c r="L13" s="243"/>
      <c r="M13" s="10"/>
      <c r="N13" s="6"/>
      <c r="O13" s="7" t="s">
        <v>14</v>
      </c>
      <c r="P13" s="11"/>
      <c r="Q13" s="94"/>
      <c r="R13" s="33"/>
      <c r="S13" s="212"/>
      <c r="T13" s="213"/>
      <c r="U13" s="10"/>
      <c r="V13" s="6"/>
      <c r="W13" s="7" t="s">
        <v>10</v>
      </c>
      <c r="X13" s="11"/>
      <c r="Y13" s="92"/>
      <c r="Z13" s="6"/>
      <c r="AA13" s="7" t="s">
        <v>10</v>
      </c>
      <c r="AB13" s="215"/>
      <c r="AC13" s="37"/>
      <c r="AD13" s="33"/>
      <c r="AE13" s="34"/>
      <c r="AF13" s="302"/>
      <c r="AG13" s="128"/>
      <c r="AH13" s="134"/>
      <c r="AI13" s="7" t="s">
        <v>14</v>
      </c>
      <c r="AJ13" s="119"/>
      <c r="AK13" s="92"/>
      <c r="AL13" s="115"/>
      <c r="AM13" s="7" t="s">
        <v>14</v>
      </c>
      <c r="AN13" s="11"/>
    </row>
    <row r="14" spans="1:40" ht="12.75" customHeight="1">
      <c r="A14" s="29" t="s">
        <v>9</v>
      </c>
      <c r="B14" s="42">
        <f>B12+1</f>
        <v>3</v>
      </c>
      <c r="C14" s="31"/>
      <c r="D14" s="44"/>
      <c r="E14" s="8" t="s">
        <v>8</v>
      </c>
      <c r="F14" s="4">
        <f>F12+1</f>
        <v>3</v>
      </c>
      <c r="G14" s="5" t="s">
        <v>7</v>
      </c>
      <c r="H14" s="28"/>
      <c r="I14" s="8" t="s">
        <v>11</v>
      </c>
      <c r="J14" s="4">
        <f>J12+1</f>
        <v>3</v>
      </c>
      <c r="K14" s="5" t="s">
        <v>7</v>
      </c>
      <c r="L14" s="14" t="s">
        <v>15</v>
      </c>
      <c r="M14" s="29" t="s">
        <v>9</v>
      </c>
      <c r="N14" s="30">
        <f>N12+1</f>
        <v>3</v>
      </c>
      <c r="O14" s="31"/>
      <c r="P14" s="227"/>
      <c r="Q14" s="98" t="s">
        <v>12</v>
      </c>
      <c r="R14" s="24">
        <f>R12+1</f>
        <v>3</v>
      </c>
      <c r="S14" s="5" t="s">
        <v>7</v>
      </c>
      <c r="T14" s="12"/>
      <c r="U14" s="8" t="s">
        <v>6</v>
      </c>
      <c r="V14" s="26">
        <f>V12+1</f>
        <v>3</v>
      </c>
      <c r="W14" s="5" t="s">
        <v>7</v>
      </c>
      <c r="X14" s="28"/>
      <c r="Y14" s="91" t="s">
        <v>6</v>
      </c>
      <c r="Z14" s="4">
        <f>Z12+1</f>
        <v>3</v>
      </c>
      <c r="AA14" s="5" t="s">
        <v>7</v>
      </c>
      <c r="AB14" s="66"/>
      <c r="AC14" s="128" t="s">
        <v>8</v>
      </c>
      <c r="AD14" s="120">
        <f>AD12+1</f>
        <v>3</v>
      </c>
      <c r="AE14" s="5" t="s">
        <v>7</v>
      </c>
      <c r="AF14" s="70"/>
      <c r="AG14" s="130" t="s">
        <v>5</v>
      </c>
      <c r="AH14" s="120">
        <f>AH12+1</f>
        <v>3</v>
      </c>
      <c r="AI14" s="5" t="s">
        <v>7</v>
      </c>
      <c r="AJ14" s="118"/>
      <c r="AK14" s="93" t="s">
        <v>9</v>
      </c>
      <c r="AL14" s="30">
        <f>AL12+1</f>
        <v>3</v>
      </c>
      <c r="AM14" s="31"/>
      <c r="AN14" s="230"/>
    </row>
    <row r="15" spans="1:40" ht="12.75" customHeight="1">
      <c r="A15" s="45"/>
      <c r="B15" s="43"/>
      <c r="C15" s="34"/>
      <c r="D15" s="46"/>
      <c r="E15" s="10"/>
      <c r="F15" s="6"/>
      <c r="G15" s="7" t="s">
        <v>10</v>
      </c>
      <c r="H15" s="18"/>
      <c r="I15" s="10"/>
      <c r="J15" s="6"/>
      <c r="K15" s="7" t="s">
        <v>14</v>
      </c>
      <c r="L15" s="11" t="s">
        <v>48</v>
      </c>
      <c r="M15" s="37"/>
      <c r="N15" s="33"/>
      <c r="O15" s="34"/>
      <c r="P15" s="228"/>
      <c r="Q15" s="99"/>
      <c r="R15" s="6"/>
      <c r="S15" s="7" t="s">
        <v>10</v>
      </c>
      <c r="T15" s="13"/>
      <c r="U15" s="10"/>
      <c r="V15" s="27"/>
      <c r="W15" s="7" t="s">
        <v>10</v>
      </c>
      <c r="X15" s="11"/>
      <c r="Y15" s="92"/>
      <c r="Z15" s="6"/>
      <c r="AA15" s="7" t="s">
        <v>10</v>
      </c>
      <c r="AB15" s="84"/>
      <c r="AC15" s="123"/>
      <c r="AD15" s="115"/>
      <c r="AE15" s="7" t="s">
        <v>14</v>
      </c>
      <c r="AF15" s="133"/>
      <c r="AG15" s="128"/>
      <c r="AH15" s="134"/>
      <c r="AI15" s="7" t="s">
        <v>14</v>
      </c>
      <c r="AJ15" s="70"/>
      <c r="AK15" s="94"/>
      <c r="AL15" s="33"/>
      <c r="AM15" s="34"/>
      <c r="AN15" s="231"/>
    </row>
    <row r="16" spans="1:40" ht="12.75" customHeight="1">
      <c r="A16" s="29" t="s">
        <v>13</v>
      </c>
      <c r="B16" s="42">
        <f>B14+1</f>
        <v>4</v>
      </c>
      <c r="C16" s="31"/>
      <c r="D16" s="47"/>
      <c r="E16" s="20" t="s">
        <v>12</v>
      </c>
      <c r="F16" s="4">
        <f>F14+1</f>
        <v>4</v>
      </c>
      <c r="G16" s="5" t="s">
        <v>7</v>
      </c>
      <c r="H16" s="234"/>
      <c r="I16" s="8" t="s">
        <v>6</v>
      </c>
      <c r="J16" s="4">
        <f>J14+1</f>
        <v>4</v>
      </c>
      <c r="K16" s="5" t="s">
        <v>7</v>
      </c>
      <c r="L16" s="14" t="s">
        <v>15</v>
      </c>
      <c r="M16" s="29" t="s">
        <v>13</v>
      </c>
      <c r="N16" s="30">
        <f>N14+1</f>
        <v>4</v>
      </c>
      <c r="O16" s="31"/>
      <c r="P16" s="227"/>
      <c r="Q16" s="91" t="s">
        <v>5</v>
      </c>
      <c r="R16" s="4">
        <f>R14+1</f>
        <v>4</v>
      </c>
      <c r="S16" s="5" t="s">
        <v>7</v>
      </c>
      <c r="T16" s="22"/>
      <c r="U16" s="53" t="s">
        <v>9</v>
      </c>
      <c r="V16" s="39">
        <f>V14+1</f>
        <v>4</v>
      </c>
      <c r="W16" s="203"/>
      <c r="X16" s="175"/>
      <c r="Y16" s="97" t="s">
        <v>9</v>
      </c>
      <c r="Z16" s="30">
        <f>Z14+1</f>
        <v>4</v>
      </c>
      <c r="AA16" s="158"/>
      <c r="AB16" s="142"/>
      <c r="AC16" s="8" t="s">
        <v>12</v>
      </c>
      <c r="AD16" s="4">
        <f>AD14+1</f>
        <v>4</v>
      </c>
      <c r="AE16" s="5" t="s">
        <v>7</v>
      </c>
      <c r="AF16" s="118"/>
      <c r="AG16" s="130" t="s">
        <v>23</v>
      </c>
      <c r="AH16" s="120">
        <f>AH14+1</f>
        <v>4</v>
      </c>
      <c r="AI16" s="5" t="s">
        <v>7</v>
      </c>
      <c r="AJ16" s="118"/>
      <c r="AK16" s="93" t="s">
        <v>13</v>
      </c>
      <c r="AL16" s="30">
        <f>AL14+1</f>
        <v>4</v>
      </c>
      <c r="AM16" s="124"/>
      <c r="AN16" s="230"/>
    </row>
    <row r="17" spans="1:40" ht="12.75" customHeight="1">
      <c r="A17" s="45"/>
      <c r="B17" s="43"/>
      <c r="C17" s="34"/>
      <c r="D17" s="48"/>
      <c r="E17" s="21"/>
      <c r="F17" s="6"/>
      <c r="G17" s="7" t="s">
        <v>10</v>
      </c>
      <c r="H17" s="235"/>
      <c r="I17" s="10"/>
      <c r="J17" s="6"/>
      <c r="K17" s="7" t="s">
        <v>14</v>
      </c>
      <c r="L17" s="11" t="s">
        <v>58</v>
      </c>
      <c r="M17" s="37"/>
      <c r="N17" s="33"/>
      <c r="O17" s="34"/>
      <c r="P17" s="228"/>
      <c r="Q17" s="92"/>
      <c r="R17" s="4"/>
      <c r="S17" s="7" t="s">
        <v>10</v>
      </c>
      <c r="T17" s="15"/>
      <c r="U17" s="37"/>
      <c r="V17" s="33"/>
      <c r="W17" s="204"/>
      <c r="X17" s="176"/>
      <c r="Y17" s="100"/>
      <c r="Z17" s="33"/>
      <c r="AA17" s="159"/>
      <c r="AB17" s="155"/>
      <c r="AC17" s="21"/>
      <c r="AD17" s="27"/>
      <c r="AE17" s="7" t="s">
        <v>14</v>
      </c>
      <c r="AF17" s="119"/>
      <c r="AG17" s="128"/>
      <c r="AH17" s="134"/>
      <c r="AI17" s="7" t="s">
        <v>14</v>
      </c>
      <c r="AJ17" s="119"/>
      <c r="AK17" s="94"/>
      <c r="AL17" s="33"/>
      <c r="AM17" s="57"/>
      <c r="AN17" s="231"/>
    </row>
    <row r="18" spans="1:40" ht="12.75" customHeight="1">
      <c r="A18" s="20" t="s">
        <v>8</v>
      </c>
      <c r="B18" s="58">
        <f>B16+1</f>
        <v>5</v>
      </c>
      <c r="C18" s="25" t="s">
        <v>7</v>
      </c>
      <c r="D18" s="23" t="s">
        <v>16</v>
      </c>
      <c r="E18" s="8" t="s">
        <v>5</v>
      </c>
      <c r="F18" s="4">
        <f>F16+1</f>
        <v>5</v>
      </c>
      <c r="G18" s="5" t="s">
        <v>7</v>
      </c>
      <c r="H18" s="28"/>
      <c r="I18" s="109" t="s">
        <v>9</v>
      </c>
      <c r="J18" s="30">
        <f>J16+1</f>
        <v>5</v>
      </c>
      <c r="K18" s="156"/>
      <c r="L18" s="174"/>
      <c r="M18" s="8" t="s">
        <v>8</v>
      </c>
      <c r="N18" s="4">
        <f>N16+1</f>
        <v>5</v>
      </c>
      <c r="O18" s="5" t="s">
        <v>7</v>
      </c>
      <c r="P18" s="14"/>
      <c r="Q18" s="91" t="s">
        <v>11</v>
      </c>
      <c r="R18" s="24">
        <f>R16+1</f>
        <v>5</v>
      </c>
      <c r="S18" s="5" t="s">
        <v>7</v>
      </c>
      <c r="T18" s="9"/>
      <c r="U18" s="29" t="s">
        <v>13</v>
      </c>
      <c r="V18" s="30">
        <f>V16+1</f>
        <v>5</v>
      </c>
      <c r="W18" s="203"/>
      <c r="X18" s="175"/>
      <c r="Y18" s="96" t="s">
        <v>13</v>
      </c>
      <c r="Z18" s="30">
        <f>Z16+1</f>
        <v>5</v>
      </c>
      <c r="AA18" s="167"/>
      <c r="AB18" s="112"/>
      <c r="AC18" s="8" t="s">
        <v>5</v>
      </c>
      <c r="AD18" s="4">
        <f>AD16+1</f>
        <v>5</v>
      </c>
      <c r="AE18" s="5" t="s">
        <v>7</v>
      </c>
      <c r="AF18" s="118"/>
      <c r="AG18" s="130" t="s">
        <v>38</v>
      </c>
      <c r="AH18" s="120">
        <f>AH16+1</f>
        <v>5</v>
      </c>
      <c r="AI18" s="5" t="s">
        <v>7</v>
      </c>
      <c r="AJ18" s="118"/>
      <c r="AK18" s="91" t="s">
        <v>8</v>
      </c>
      <c r="AL18" s="4">
        <f>AL16+1</f>
        <v>5</v>
      </c>
      <c r="AM18" s="5" t="s">
        <v>7</v>
      </c>
      <c r="AN18" s="14"/>
    </row>
    <row r="19" spans="1:40" ht="12.75" customHeight="1">
      <c r="A19" s="21"/>
      <c r="B19" s="27"/>
      <c r="C19" s="7" t="s">
        <v>10</v>
      </c>
      <c r="D19" s="11" t="s">
        <v>76</v>
      </c>
      <c r="E19" s="10"/>
      <c r="F19" s="6"/>
      <c r="G19" s="7" t="s">
        <v>10</v>
      </c>
      <c r="H19" s="18"/>
      <c r="I19" s="106"/>
      <c r="J19" s="33"/>
      <c r="K19" s="157"/>
      <c r="L19" s="154"/>
      <c r="M19" s="10"/>
      <c r="N19" s="6"/>
      <c r="O19" s="7" t="s">
        <v>10</v>
      </c>
      <c r="P19" s="11"/>
      <c r="Q19" s="92"/>
      <c r="R19" s="6"/>
      <c r="S19" s="7" t="s">
        <v>10</v>
      </c>
      <c r="T19" s="11"/>
      <c r="U19" s="37"/>
      <c r="V19" s="33"/>
      <c r="W19" s="205"/>
      <c r="X19" s="206"/>
      <c r="Y19" s="94"/>
      <c r="Z19" s="33"/>
      <c r="AA19" s="168"/>
      <c r="AB19" s="113"/>
      <c r="AC19" s="10"/>
      <c r="AD19" s="6"/>
      <c r="AE19" s="7" t="s">
        <v>14</v>
      </c>
      <c r="AF19" s="18"/>
      <c r="AG19" s="129"/>
      <c r="AH19" s="134"/>
      <c r="AI19" s="7" t="s">
        <v>14</v>
      </c>
      <c r="AJ19" s="119"/>
      <c r="AK19" s="92"/>
      <c r="AL19" s="6"/>
      <c r="AM19" s="7" t="s">
        <v>10</v>
      </c>
      <c r="AN19" s="11"/>
    </row>
    <row r="20" spans="1:40" ht="12.75" customHeight="1">
      <c r="A20" s="8" t="s">
        <v>12</v>
      </c>
      <c r="B20" s="26">
        <f>B18+1</f>
        <v>6</v>
      </c>
      <c r="C20" s="5" t="s">
        <v>7</v>
      </c>
      <c r="D20" s="14"/>
      <c r="E20" s="8" t="s">
        <v>11</v>
      </c>
      <c r="F20" s="4">
        <f>F18+1</f>
        <v>6</v>
      </c>
      <c r="G20" s="5" t="s">
        <v>7</v>
      </c>
      <c r="H20" s="220"/>
      <c r="I20" s="53" t="s">
        <v>13</v>
      </c>
      <c r="J20" s="30">
        <f>J18+1</f>
        <v>6</v>
      </c>
      <c r="K20" s="202"/>
      <c r="L20" s="174"/>
      <c r="M20" s="20" t="s">
        <v>12</v>
      </c>
      <c r="N20" s="4">
        <f>N18+1</f>
        <v>6</v>
      </c>
      <c r="O20" s="5" t="s">
        <v>7</v>
      </c>
      <c r="P20" s="14"/>
      <c r="Q20" s="91" t="s">
        <v>6</v>
      </c>
      <c r="R20" s="4">
        <f>R18+1</f>
        <v>6</v>
      </c>
      <c r="S20" s="5" t="s">
        <v>7</v>
      </c>
      <c r="T20" s="9"/>
      <c r="U20" s="20" t="s">
        <v>8</v>
      </c>
      <c r="V20" s="24">
        <f>V18+1</f>
        <v>6</v>
      </c>
      <c r="W20" s="5" t="s">
        <v>7</v>
      </c>
      <c r="X20" s="149" t="s">
        <v>44</v>
      </c>
      <c r="Y20" s="91" t="s">
        <v>8</v>
      </c>
      <c r="Z20" s="4">
        <f>Z18+1</f>
        <v>6</v>
      </c>
      <c r="AA20" s="5" t="s">
        <v>7</v>
      </c>
      <c r="AB20" s="14"/>
      <c r="AC20" s="8" t="s">
        <v>11</v>
      </c>
      <c r="AD20" s="4">
        <f>AD18+1</f>
        <v>6</v>
      </c>
      <c r="AE20" s="5" t="s">
        <v>7</v>
      </c>
      <c r="AF20" s="214"/>
      <c r="AG20" s="109" t="s">
        <v>9</v>
      </c>
      <c r="AH20" s="30">
        <f>AH18+1</f>
        <v>6</v>
      </c>
      <c r="AI20" s="124"/>
      <c r="AJ20" s="36"/>
      <c r="AK20" s="91" t="s">
        <v>12</v>
      </c>
      <c r="AL20" s="4">
        <f>AL18+1</f>
        <v>6</v>
      </c>
      <c r="AM20" s="5" t="s">
        <v>7</v>
      </c>
      <c r="AN20" s="148"/>
    </row>
    <row r="21" spans="1:40" ht="12.75" customHeight="1">
      <c r="A21" s="21"/>
      <c r="B21" s="27"/>
      <c r="C21" s="7" t="s">
        <v>10</v>
      </c>
      <c r="D21" s="11" t="s">
        <v>71</v>
      </c>
      <c r="E21" s="10"/>
      <c r="F21" s="6"/>
      <c r="G21" s="7" t="s">
        <v>10</v>
      </c>
      <c r="H21" s="221"/>
      <c r="I21" s="45"/>
      <c r="J21" s="34"/>
      <c r="K21" s="157"/>
      <c r="L21" s="154"/>
      <c r="M21" s="21"/>
      <c r="N21" s="6"/>
      <c r="O21" s="7" t="s">
        <v>10</v>
      </c>
      <c r="P21" s="11"/>
      <c r="Q21" s="92"/>
      <c r="R21" s="4"/>
      <c r="S21" s="7" t="s">
        <v>10</v>
      </c>
      <c r="T21" s="18"/>
      <c r="U21" s="10"/>
      <c r="V21" s="6"/>
      <c r="W21" s="7" t="s">
        <v>14</v>
      </c>
      <c r="X21" s="180" t="s">
        <v>67</v>
      </c>
      <c r="Y21" s="92"/>
      <c r="Z21" s="6"/>
      <c r="AA21" s="7" t="s">
        <v>14</v>
      </c>
      <c r="AB21" s="9"/>
      <c r="AC21" s="21"/>
      <c r="AD21" s="27"/>
      <c r="AE21" s="7" t="s">
        <v>14</v>
      </c>
      <c r="AF21" s="219"/>
      <c r="AG21" s="45"/>
      <c r="AH21" s="33"/>
      <c r="AI21" s="57"/>
      <c r="AJ21" s="116"/>
      <c r="AK21" s="92"/>
      <c r="AL21" s="6"/>
      <c r="AM21" s="7" t="s">
        <v>10</v>
      </c>
      <c r="AN21" s="160"/>
    </row>
    <row r="22" spans="1:40" ht="12.75" customHeight="1">
      <c r="A22" s="8" t="s">
        <v>5</v>
      </c>
      <c r="B22" s="26">
        <f>B20+1</f>
        <v>7</v>
      </c>
      <c r="C22" s="5" t="s">
        <v>7</v>
      </c>
      <c r="D22" s="14"/>
      <c r="E22" s="8" t="s">
        <v>6</v>
      </c>
      <c r="F22" s="4">
        <f>F20+1</f>
        <v>7</v>
      </c>
      <c r="G22" s="5" t="s">
        <v>7</v>
      </c>
      <c r="H22" s="214"/>
      <c r="I22" s="8" t="s">
        <v>8</v>
      </c>
      <c r="J22" s="4">
        <f>J20+1</f>
        <v>7</v>
      </c>
      <c r="K22" s="5" t="s">
        <v>7</v>
      </c>
      <c r="L22" s="9" t="s">
        <v>15</v>
      </c>
      <c r="M22" s="8" t="s">
        <v>5</v>
      </c>
      <c r="N22" s="4">
        <f>N20+1</f>
        <v>7</v>
      </c>
      <c r="O22" s="5" t="s">
        <v>7</v>
      </c>
      <c r="P22" s="161"/>
      <c r="Q22" s="93" t="s">
        <v>9</v>
      </c>
      <c r="R22" s="39">
        <f>R20+1</f>
        <v>7</v>
      </c>
      <c r="S22" s="31"/>
      <c r="T22" s="56"/>
      <c r="U22" s="8" t="s">
        <v>29</v>
      </c>
      <c r="V22" s="4">
        <f>V20+1</f>
        <v>7</v>
      </c>
      <c r="W22" s="5" t="s">
        <v>7</v>
      </c>
      <c r="X22" s="172"/>
      <c r="Y22" s="91" t="s">
        <v>12</v>
      </c>
      <c r="Z22" s="4">
        <f>Z20+1</f>
        <v>7</v>
      </c>
      <c r="AA22" s="5" t="s">
        <v>7</v>
      </c>
      <c r="AB22" s="14"/>
      <c r="AC22" s="8" t="s">
        <v>6</v>
      </c>
      <c r="AD22" s="4">
        <f>AD20+1</f>
        <v>7</v>
      </c>
      <c r="AE22" s="5" t="s">
        <v>7</v>
      </c>
      <c r="AF22" s="256"/>
      <c r="AG22" s="53" t="s">
        <v>13</v>
      </c>
      <c r="AH22" s="30">
        <f>AH20+1</f>
        <v>7</v>
      </c>
      <c r="AI22" s="124"/>
      <c r="AJ22" s="36"/>
      <c r="AK22" s="98" t="s">
        <v>5</v>
      </c>
      <c r="AL22" s="4">
        <f>AL20+1</f>
        <v>7</v>
      </c>
      <c r="AM22" s="5" t="s">
        <v>7</v>
      </c>
      <c r="AN22" s="66"/>
    </row>
    <row r="23" spans="1:40" ht="12.75" customHeight="1">
      <c r="A23" s="10"/>
      <c r="B23" s="27"/>
      <c r="C23" s="7" t="s">
        <v>10</v>
      </c>
      <c r="D23" s="11"/>
      <c r="E23" s="10"/>
      <c r="F23" s="6"/>
      <c r="G23" s="7" t="s">
        <v>10</v>
      </c>
      <c r="H23" s="219"/>
      <c r="I23" s="10"/>
      <c r="J23" s="6"/>
      <c r="K23" s="7" t="s">
        <v>10</v>
      </c>
      <c r="L23" s="11" t="s">
        <v>49</v>
      </c>
      <c r="M23" s="10"/>
      <c r="N23" s="90"/>
      <c r="O23" s="7" t="s">
        <v>10</v>
      </c>
      <c r="P23" s="162"/>
      <c r="Q23" s="94"/>
      <c r="R23" s="33"/>
      <c r="S23" s="34"/>
      <c r="T23" s="35"/>
      <c r="U23" s="10"/>
      <c r="V23" s="4"/>
      <c r="W23" s="7" t="s">
        <v>14</v>
      </c>
      <c r="X23" s="173"/>
      <c r="Y23" s="99"/>
      <c r="Z23" s="6"/>
      <c r="AA23" s="7" t="s">
        <v>14</v>
      </c>
      <c r="AB23" s="11"/>
      <c r="AC23" s="10"/>
      <c r="AD23" s="6"/>
      <c r="AE23" s="7" t="s">
        <v>14</v>
      </c>
      <c r="AF23" s="257"/>
      <c r="AG23" s="45"/>
      <c r="AH23" s="76"/>
      <c r="AI23" s="57"/>
      <c r="AJ23" s="116"/>
      <c r="AK23" s="92"/>
      <c r="AL23" s="6"/>
      <c r="AM23" s="7" t="s">
        <v>10</v>
      </c>
      <c r="AN23" s="11"/>
    </row>
    <row r="24" spans="1:40" ht="12.75" customHeight="1">
      <c r="A24" s="8" t="s">
        <v>11</v>
      </c>
      <c r="B24" s="26">
        <f>B22+1</f>
        <v>8</v>
      </c>
      <c r="C24" s="5" t="s">
        <v>7</v>
      </c>
      <c r="D24" s="190"/>
      <c r="E24" s="29" t="s">
        <v>9</v>
      </c>
      <c r="F24" s="30">
        <f>F22+1</f>
        <v>8</v>
      </c>
      <c r="G24" s="31"/>
      <c r="H24" s="67"/>
      <c r="I24" s="8" t="s">
        <v>12</v>
      </c>
      <c r="J24" s="4">
        <f>J22+1</f>
        <v>8</v>
      </c>
      <c r="K24" s="5" t="s">
        <v>7</v>
      </c>
      <c r="L24" s="9" t="s">
        <v>15</v>
      </c>
      <c r="M24" s="29" t="s">
        <v>11</v>
      </c>
      <c r="N24" s="30">
        <f>N22+1</f>
        <v>8</v>
      </c>
      <c r="O24" s="244" t="s">
        <v>24</v>
      </c>
      <c r="P24" s="245"/>
      <c r="Q24" s="93" t="s">
        <v>13</v>
      </c>
      <c r="R24" s="30">
        <f>R22+1</f>
        <v>8</v>
      </c>
      <c r="S24" s="31"/>
      <c r="T24" s="36"/>
      <c r="U24" s="8" t="s">
        <v>29</v>
      </c>
      <c r="V24" s="24">
        <f>V22+1</f>
        <v>8</v>
      </c>
      <c r="W24" s="5" t="s">
        <v>7</v>
      </c>
      <c r="X24" s="172"/>
      <c r="Y24" s="91" t="s">
        <v>5</v>
      </c>
      <c r="Z24" s="4">
        <f>Z22+1</f>
        <v>8</v>
      </c>
      <c r="AA24" s="5" t="s">
        <v>7</v>
      </c>
      <c r="AB24" s="82"/>
      <c r="AC24" s="29" t="s">
        <v>9</v>
      </c>
      <c r="AD24" s="30">
        <f>AD22+1</f>
        <v>8</v>
      </c>
      <c r="AE24" s="203"/>
      <c r="AF24" s="175"/>
      <c r="AG24" s="8" t="s">
        <v>8</v>
      </c>
      <c r="AH24" s="4">
        <f>AH22+1</f>
        <v>8</v>
      </c>
      <c r="AI24" s="5" t="s">
        <v>7</v>
      </c>
      <c r="AJ24" s="12"/>
      <c r="AK24" s="93" t="s">
        <v>11</v>
      </c>
      <c r="AL24" s="39">
        <f>AL22+1</f>
        <v>8</v>
      </c>
      <c r="AM24" s="31"/>
      <c r="AN24" s="164" t="s">
        <v>46</v>
      </c>
    </row>
    <row r="25" spans="1:40" ht="12.75" customHeight="1">
      <c r="A25" s="10"/>
      <c r="B25" s="27"/>
      <c r="C25" s="7" t="s">
        <v>10</v>
      </c>
      <c r="D25" s="11" t="s">
        <v>72</v>
      </c>
      <c r="E25" s="37"/>
      <c r="F25" s="33"/>
      <c r="G25" s="34"/>
      <c r="H25" s="50"/>
      <c r="I25" s="10"/>
      <c r="J25" s="6"/>
      <c r="K25" s="7" t="s">
        <v>10</v>
      </c>
      <c r="L25" s="11" t="s">
        <v>60</v>
      </c>
      <c r="M25" s="37"/>
      <c r="N25" s="33"/>
      <c r="O25" s="242"/>
      <c r="P25" s="243"/>
      <c r="Q25" s="94"/>
      <c r="R25" s="30"/>
      <c r="S25" s="34"/>
      <c r="T25" s="111"/>
      <c r="U25" s="10"/>
      <c r="V25" s="4"/>
      <c r="W25" s="7" t="s">
        <v>14</v>
      </c>
      <c r="X25" s="186"/>
      <c r="Y25" s="91"/>
      <c r="Z25" s="6"/>
      <c r="AA25" s="7" t="s">
        <v>14</v>
      </c>
      <c r="AB25" s="83"/>
      <c r="AC25" s="74"/>
      <c r="AD25" s="33"/>
      <c r="AE25" s="204"/>
      <c r="AF25" s="176"/>
      <c r="AG25" s="21"/>
      <c r="AH25" s="75"/>
      <c r="AI25" s="7" t="s">
        <v>10</v>
      </c>
      <c r="AJ25" s="13"/>
      <c r="AK25" s="94"/>
      <c r="AL25" s="33"/>
      <c r="AM25" s="34"/>
      <c r="AN25" s="165" t="s">
        <v>34</v>
      </c>
    </row>
    <row r="26" spans="1:40" ht="12.75" customHeight="1">
      <c r="A26" s="8" t="s">
        <v>6</v>
      </c>
      <c r="B26" s="26">
        <f>B24+1</f>
        <v>9</v>
      </c>
      <c r="C26" s="5" t="s">
        <v>7</v>
      </c>
      <c r="D26" s="149"/>
      <c r="E26" s="29" t="s">
        <v>13</v>
      </c>
      <c r="F26" s="30">
        <f>F24+1</f>
        <v>9</v>
      </c>
      <c r="G26" s="31"/>
      <c r="H26" s="252"/>
      <c r="I26" s="8" t="s">
        <v>5</v>
      </c>
      <c r="J26" s="4">
        <f>J24+1</f>
        <v>9</v>
      </c>
      <c r="K26" s="5" t="s">
        <v>7</v>
      </c>
      <c r="M26" s="8" t="s">
        <v>6</v>
      </c>
      <c r="N26" s="4">
        <f>N24+1</f>
        <v>9</v>
      </c>
      <c r="O26" s="5" t="s">
        <v>7</v>
      </c>
      <c r="P26" s="14"/>
      <c r="Q26" s="91" t="s">
        <v>8</v>
      </c>
      <c r="R26" s="24">
        <f>R24+1</f>
        <v>9</v>
      </c>
      <c r="S26" s="5" t="s">
        <v>7</v>
      </c>
      <c r="T26" s="9"/>
      <c r="U26" s="8" t="s">
        <v>23</v>
      </c>
      <c r="V26" s="24">
        <f>V24+1</f>
        <v>9</v>
      </c>
      <c r="W26" s="5" t="s">
        <v>7</v>
      </c>
      <c r="X26" s="173"/>
      <c r="Y26" s="98" t="s">
        <v>11</v>
      </c>
      <c r="Z26" s="4">
        <f>Z24+1</f>
        <v>9</v>
      </c>
      <c r="AA26" s="5" t="s">
        <v>7</v>
      </c>
      <c r="AB26" s="14"/>
      <c r="AC26" s="29" t="s">
        <v>13</v>
      </c>
      <c r="AD26" s="30">
        <f>AD24+1</f>
        <v>9</v>
      </c>
      <c r="AE26" s="210" t="s">
        <v>70</v>
      </c>
      <c r="AF26" s="211"/>
      <c r="AG26" s="128" t="s">
        <v>12</v>
      </c>
      <c r="AH26" s="120">
        <f>AH24+1</f>
        <v>9</v>
      </c>
      <c r="AI26" s="5" t="s">
        <v>7</v>
      </c>
      <c r="AJ26" s="12"/>
      <c r="AK26" s="98" t="s">
        <v>6</v>
      </c>
      <c r="AL26" s="114">
        <f>AL24+1</f>
        <v>9</v>
      </c>
      <c r="AM26" s="5" t="s">
        <v>7</v>
      </c>
      <c r="AN26" s="14"/>
    </row>
    <row r="27" spans="1:40" ht="12.75" customHeight="1">
      <c r="A27" s="10"/>
      <c r="B27" s="27"/>
      <c r="C27" s="7" t="s">
        <v>10</v>
      </c>
      <c r="D27" s="11" t="s">
        <v>73</v>
      </c>
      <c r="E27" s="37"/>
      <c r="F27" s="33"/>
      <c r="G27" s="34"/>
      <c r="H27" s="253"/>
      <c r="I27" s="10"/>
      <c r="J27" s="6"/>
      <c r="K27" s="7" t="s">
        <v>10</v>
      </c>
      <c r="M27" s="10"/>
      <c r="N27" s="6"/>
      <c r="O27" s="7" t="s">
        <v>10</v>
      </c>
      <c r="P27" s="11"/>
      <c r="Q27" s="92"/>
      <c r="R27" s="6"/>
      <c r="S27" s="7" t="s">
        <v>14</v>
      </c>
      <c r="T27" s="11"/>
      <c r="U27" s="140"/>
      <c r="V27" s="4"/>
      <c r="W27" s="7" t="s">
        <v>14</v>
      </c>
      <c r="X27" s="186"/>
      <c r="Y27" s="92"/>
      <c r="Z27" s="75"/>
      <c r="AA27" s="7" t="s">
        <v>14</v>
      </c>
      <c r="AB27" s="11"/>
      <c r="AC27" s="74"/>
      <c r="AD27" s="33"/>
      <c r="AE27" s="212"/>
      <c r="AF27" s="213"/>
      <c r="AG27" s="153"/>
      <c r="AH27" s="121"/>
      <c r="AI27" s="7" t="s">
        <v>10</v>
      </c>
      <c r="AJ27" s="13"/>
      <c r="AK27" s="91"/>
      <c r="AL27" s="115"/>
      <c r="AM27" s="7" t="s">
        <v>10</v>
      </c>
      <c r="AN27" s="11"/>
    </row>
    <row r="28" spans="1:40" ht="12.75" customHeight="1">
      <c r="A28" s="29" t="s">
        <v>9</v>
      </c>
      <c r="B28" s="42">
        <f>B26+1</f>
        <v>10</v>
      </c>
      <c r="C28" s="31"/>
      <c r="D28" s="191"/>
      <c r="E28" s="8" t="s">
        <v>8</v>
      </c>
      <c r="F28" s="4">
        <f>F26+1</f>
        <v>10</v>
      </c>
      <c r="G28" s="5" t="s">
        <v>7</v>
      </c>
      <c r="H28" s="9"/>
      <c r="I28" s="8" t="s">
        <v>11</v>
      </c>
      <c r="J28" s="4">
        <f>J26+1</f>
        <v>10</v>
      </c>
      <c r="K28" s="5" t="s">
        <v>7</v>
      </c>
      <c r="L28" s="14" t="s">
        <v>15</v>
      </c>
      <c r="M28" s="53" t="s">
        <v>9</v>
      </c>
      <c r="N28" s="39">
        <f>N26+1</f>
        <v>10</v>
      </c>
      <c r="O28" s="54"/>
      <c r="P28" s="88"/>
      <c r="Q28" s="98" t="s">
        <v>12</v>
      </c>
      <c r="R28" s="24">
        <f>R26+1</f>
        <v>10</v>
      </c>
      <c r="S28" s="5" t="s">
        <v>7</v>
      </c>
      <c r="T28" s="9" t="s">
        <v>17</v>
      </c>
      <c r="U28" s="20" t="s">
        <v>6</v>
      </c>
      <c r="V28" s="24">
        <f>V26+1</f>
        <v>10</v>
      </c>
      <c r="W28" s="5" t="s">
        <v>7</v>
      </c>
      <c r="X28" s="173"/>
      <c r="Y28" s="91" t="s">
        <v>6</v>
      </c>
      <c r="Z28" s="4">
        <f>Z26+1</f>
        <v>10</v>
      </c>
      <c r="AA28" s="5" t="s">
        <v>7</v>
      </c>
      <c r="AB28" s="14"/>
      <c r="AC28" s="29" t="s">
        <v>8</v>
      </c>
      <c r="AD28" s="30">
        <f>AD26+1</f>
        <v>10</v>
      </c>
      <c r="AE28" s="210"/>
      <c r="AF28" s="211"/>
      <c r="AG28" s="8" t="s">
        <v>5</v>
      </c>
      <c r="AH28" s="4">
        <f>AH26+1</f>
        <v>10</v>
      </c>
      <c r="AI28" s="5" t="s">
        <v>7</v>
      </c>
      <c r="AJ28" s="28"/>
      <c r="AK28" s="97" t="s">
        <v>9</v>
      </c>
      <c r="AL28" s="30">
        <f>AL26+1</f>
        <v>10</v>
      </c>
      <c r="AM28" s="86"/>
      <c r="AN28" s="216"/>
    </row>
    <row r="29" spans="1:40" ht="12.75" customHeight="1">
      <c r="A29" s="37"/>
      <c r="B29" s="43"/>
      <c r="C29" s="34"/>
      <c r="D29" s="192"/>
      <c r="E29" s="10"/>
      <c r="F29" s="6"/>
      <c r="G29" s="7" t="s">
        <v>14</v>
      </c>
      <c r="H29" s="11"/>
      <c r="I29" s="8"/>
      <c r="J29" s="6"/>
      <c r="K29" s="7" t="s">
        <v>10</v>
      </c>
      <c r="L29" s="11" t="s">
        <v>59</v>
      </c>
      <c r="M29" s="37"/>
      <c r="N29" s="33"/>
      <c r="O29" s="34"/>
      <c r="P29" s="88"/>
      <c r="Q29" s="99"/>
      <c r="R29" s="6"/>
      <c r="S29" s="7" t="s">
        <v>14</v>
      </c>
      <c r="T29" s="11"/>
      <c r="U29" s="71"/>
      <c r="V29" s="6"/>
      <c r="W29" s="7" t="s">
        <v>14</v>
      </c>
      <c r="X29" s="186"/>
      <c r="Y29" s="92"/>
      <c r="Z29" s="75"/>
      <c r="AA29" s="7" t="s">
        <v>14</v>
      </c>
      <c r="AB29" s="11"/>
      <c r="AC29" s="74"/>
      <c r="AD29" s="33"/>
      <c r="AE29" s="212"/>
      <c r="AF29" s="213"/>
      <c r="AG29" s="10"/>
      <c r="AH29" s="75"/>
      <c r="AI29" s="7" t="s">
        <v>10</v>
      </c>
      <c r="AJ29" s="13"/>
      <c r="AK29" s="94"/>
      <c r="AL29" s="33"/>
      <c r="AM29" s="85"/>
      <c r="AN29" s="217"/>
    </row>
    <row r="30" spans="1:40" ht="12.75" customHeight="1">
      <c r="A30" s="29" t="s">
        <v>13</v>
      </c>
      <c r="B30" s="42">
        <f>B28+1</f>
        <v>11</v>
      </c>
      <c r="C30" s="31"/>
      <c r="D30" s="193"/>
      <c r="E30" s="20" t="s">
        <v>12</v>
      </c>
      <c r="F30" s="4">
        <f>F28+1</f>
        <v>11</v>
      </c>
      <c r="G30" s="5" t="s">
        <v>7</v>
      </c>
      <c r="H30" s="9"/>
      <c r="I30" s="20" t="s">
        <v>6</v>
      </c>
      <c r="J30" s="4">
        <f>J28+1</f>
        <v>11</v>
      </c>
      <c r="K30" s="5" t="s">
        <v>7</v>
      </c>
      <c r="L30" s="14" t="s">
        <v>15</v>
      </c>
      <c r="M30" s="29" t="s">
        <v>13</v>
      </c>
      <c r="N30" s="30">
        <f>N28+1</f>
        <v>11</v>
      </c>
      <c r="O30" s="31"/>
      <c r="P30" s="87"/>
      <c r="Q30" s="91" t="s">
        <v>5</v>
      </c>
      <c r="R30" s="4">
        <f>R28+1</f>
        <v>11</v>
      </c>
      <c r="S30" s="5" t="s">
        <v>7</v>
      </c>
      <c r="T30" s="214"/>
      <c r="U30" s="53" t="s">
        <v>9</v>
      </c>
      <c r="V30" s="39">
        <f>V28+1</f>
        <v>11</v>
      </c>
      <c r="W30" s="222" t="s">
        <v>65</v>
      </c>
      <c r="X30" s="223"/>
      <c r="Y30" s="93" t="s">
        <v>9</v>
      </c>
      <c r="Z30" s="30">
        <f>Z28+1</f>
        <v>11</v>
      </c>
      <c r="AA30" s="31"/>
      <c r="AB30" s="56"/>
      <c r="AC30" s="8" t="s">
        <v>12</v>
      </c>
      <c r="AD30" s="4">
        <f>AD28+1</f>
        <v>11</v>
      </c>
      <c r="AE30" s="5" t="s">
        <v>7</v>
      </c>
      <c r="AF30" s="173"/>
      <c r="AG30" s="128" t="s">
        <v>11</v>
      </c>
      <c r="AH30" s="120">
        <f>AH28+1</f>
        <v>11</v>
      </c>
      <c r="AI30" s="5" t="s">
        <v>7</v>
      </c>
      <c r="AJ30" s="14"/>
      <c r="AK30" s="93" t="s">
        <v>13</v>
      </c>
      <c r="AL30" s="39">
        <f>AL28+1</f>
        <v>11</v>
      </c>
      <c r="AM30" s="124"/>
      <c r="AN30" s="56"/>
    </row>
    <row r="31" spans="1:40" ht="12.75" customHeight="1">
      <c r="A31" s="37"/>
      <c r="B31" s="43"/>
      <c r="C31" s="34"/>
      <c r="D31" s="194"/>
      <c r="E31" s="21"/>
      <c r="F31" s="6"/>
      <c r="G31" s="7" t="s">
        <v>14</v>
      </c>
      <c r="H31" s="11"/>
      <c r="I31" s="10"/>
      <c r="J31" s="6"/>
      <c r="K31" s="7" t="s">
        <v>10</v>
      </c>
      <c r="L31" s="11" t="s">
        <v>50</v>
      </c>
      <c r="M31" s="37"/>
      <c r="N31" s="33"/>
      <c r="O31" s="34"/>
      <c r="P31" s="88"/>
      <c r="Q31" s="92"/>
      <c r="R31" s="6"/>
      <c r="S31" s="7" t="s">
        <v>14</v>
      </c>
      <c r="T31" s="219"/>
      <c r="U31" s="109"/>
      <c r="V31" s="30"/>
      <c r="W31" s="222"/>
      <c r="X31" s="223"/>
      <c r="Y31" s="94"/>
      <c r="Z31" s="76"/>
      <c r="AA31" s="34"/>
      <c r="AB31" s="35"/>
      <c r="AC31" s="187"/>
      <c r="AD31" s="6"/>
      <c r="AE31" s="7" t="s">
        <v>10</v>
      </c>
      <c r="AF31" s="173"/>
      <c r="AG31" s="129"/>
      <c r="AH31" s="121"/>
      <c r="AI31" s="7" t="s">
        <v>10</v>
      </c>
      <c r="AJ31" s="11"/>
      <c r="AK31" s="93"/>
      <c r="AL31" s="33"/>
      <c r="AM31" s="57"/>
      <c r="AN31" s="35"/>
    </row>
    <row r="32" spans="1:40" ht="12.75" customHeight="1">
      <c r="A32" s="8" t="s">
        <v>8</v>
      </c>
      <c r="B32" s="26">
        <f>B30+1</f>
        <v>12</v>
      </c>
      <c r="C32" s="5" t="s">
        <v>7</v>
      </c>
      <c r="D32" s="14" t="s">
        <v>74</v>
      </c>
      <c r="E32" s="8" t="s">
        <v>5</v>
      </c>
      <c r="F32" s="4">
        <f>F30+1</f>
        <v>12</v>
      </c>
      <c r="G32" s="5" t="s">
        <v>7</v>
      </c>
      <c r="H32" s="14"/>
      <c r="I32" s="53" t="s">
        <v>9</v>
      </c>
      <c r="J32" s="30">
        <f>J30+1</f>
        <v>12</v>
      </c>
      <c r="K32" s="31"/>
      <c r="L32" s="227"/>
      <c r="M32" s="8" t="s">
        <v>8</v>
      </c>
      <c r="N32" s="4">
        <f>N30+1</f>
        <v>12</v>
      </c>
      <c r="O32" s="5" t="s">
        <v>7</v>
      </c>
      <c r="P32" s="14"/>
      <c r="Q32" s="91" t="s">
        <v>11</v>
      </c>
      <c r="R32" s="4">
        <f>R30+1</f>
        <v>12</v>
      </c>
      <c r="S32" s="5" t="s">
        <v>7</v>
      </c>
      <c r="T32" s="9"/>
      <c r="U32" s="53" t="s">
        <v>13</v>
      </c>
      <c r="V32" s="39">
        <f>V30+1</f>
        <v>12</v>
      </c>
      <c r="W32" s="222"/>
      <c r="X32" s="223"/>
      <c r="Y32" s="93" t="s">
        <v>13</v>
      </c>
      <c r="Z32" s="30">
        <f>Z30+1</f>
        <v>12</v>
      </c>
      <c r="AA32" s="31"/>
      <c r="AB32" s="56"/>
      <c r="AC32" s="8" t="s">
        <v>5</v>
      </c>
      <c r="AD32" s="4">
        <f>AD30+1</f>
        <v>12</v>
      </c>
      <c r="AE32" s="5" t="s">
        <v>7</v>
      </c>
      <c r="AF32" s="207" t="s">
        <v>41</v>
      </c>
      <c r="AG32" s="8" t="s">
        <v>6</v>
      </c>
      <c r="AH32" s="4">
        <f>AH30+1</f>
        <v>12</v>
      </c>
      <c r="AI32" s="5" t="s">
        <v>7</v>
      </c>
      <c r="AJ32" s="188"/>
      <c r="AK32" s="132" t="s">
        <v>8</v>
      </c>
      <c r="AL32" s="114">
        <f>AL30+1</f>
        <v>12</v>
      </c>
      <c r="AM32" s="5" t="s">
        <v>7</v>
      </c>
      <c r="AN32" s="14"/>
    </row>
    <row r="33" spans="1:40" ht="12.75" customHeight="1">
      <c r="A33" s="10"/>
      <c r="B33" s="27"/>
      <c r="C33" s="7" t="s">
        <v>14</v>
      </c>
      <c r="D33" s="11"/>
      <c r="E33" s="10"/>
      <c r="F33" s="6"/>
      <c r="G33" s="7" t="s">
        <v>14</v>
      </c>
      <c r="H33" s="11"/>
      <c r="I33" s="145"/>
      <c r="J33" s="33"/>
      <c r="K33" s="34"/>
      <c r="L33" s="228"/>
      <c r="M33" s="10"/>
      <c r="N33" s="89"/>
      <c r="O33" s="7" t="s">
        <v>14</v>
      </c>
      <c r="P33" s="11"/>
      <c r="Q33" s="92"/>
      <c r="R33" s="6"/>
      <c r="S33" s="7" t="s">
        <v>14</v>
      </c>
      <c r="T33" s="11"/>
      <c r="U33" s="109"/>
      <c r="V33" s="30"/>
      <c r="W33" s="222"/>
      <c r="X33" s="223"/>
      <c r="Y33" s="94"/>
      <c r="Z33" s="76"/>
      <c r="AA33" s="34"/>
      <c r="AB33" s="35"/>
      <c r="AC33" s="187"/>
      <c r="AD33" s="6"/>
      <c r="AE33" s="7" t="s">
        <v>10</v>
      </c>
      <c r="AF33" s="208" t="s">
        <v>69</v>
      </c>
      <c r="AG33" s="10"/>
      <c r="AH33" s="6"/>
      <c r="AI33" s="7" t="s">
        <v>10</v>
      </c>
      <c r="AJ33" s="189"/>
      <c r="AK33" s="91"/>
      <c r="AL33" s="6"/>
      <c r="AM33" s="7" t="s">
        <v>14</v>
      </c>
      <c r="AN33" s="11"/>
    </row>
    <row r="34" spans="1:40" ht="12.75" customHeight="1">
      <c r="A34" s="8" t="s">
        <v>12</v>
      </c>
      <c r="B34" s="26">
        <f>B32+1</f>
        <v>13</v>
      </c>
      <c r="C34" s="5" t="s">
        <v>7</v>
      </c>
      <c r="D34" s="14"/>
      <c r="E34" s="8" t="s">
        <v>11</v>
      </c>
      <c r="F34" s="4">
        <f>F32+1</f>
        <v>13</v>
      </c>
      <c r="G34" s="5" t="s">
        <v>7</v>
      </c>
      <c r="H34" s="65"/>
      <c r="I34" s="29" t="s">
        <v>13</v>
      </c>
      <c r="J34" s="30">
        <f>J32+1</f>
        <v>13</v>
      </c>
      <c r="K34" s="31"/>
      <c r="L34" s="56"/>
      <c r="M34" s="20" t="s">
        <v>12</v>
      </c>
      <c r="N34" s="4">
        <f>N32+1</f>
        <v>13</v>
      </c>
      <c r="O34" s="5" t="s">
        <v>7</v>
      </c>
      <c r="P34" s="14"/>
      <c r="Q34" s="91" t="s">
        <v>6</v>
      </c>
      <c r="R34" s="4">
        <f>R32+1</f>
        <v>13</v>
      </c>
      <c r="S34" s="5" t="s">
        <v>7</v>
      </c>
      <c r="T34" s="105"/>
      <c r="U34" s="53" t="s">
        <v>8</v>
      </c>
      <c r="V34" s="39">
        <f>V32+1</f>
        <v>13</v>
      </c>
      <c r="W34" s="222"/>
      <c r="X34" s="223"/>
      <c r="Y34" s="91" t="s">
        <v>8</v>
      </c>
      <c r="Z34" s="4">
        <f>Z32+1</f>
        <v>13</v>
      </c>
      <c r="AA34" s="5" t="s">
        <v>7</v>
      </c>
      <c r="AB34" s="14"/>
      <c r="AC34" s="8" t="s">
        <v>11</v>
      </c>
      <c r="AD34" s="4">
        <f>AD32+1</f>
        <v>13</v>
      </c>
      <c r="AE34" s="5" t="s">
        <v>7</v>
      </c>
      <c r="AF34" s="173"/>
      <c r="AG34" s="29" t="s">
        <v>9</v>
      </c>
      <c r="AH34" s="39">
        <f>AH32+1</f>
        <v>13</v>
      </c>
      <c r="AI34" s="124"/>
      <c r="AJ34" s="216"/>
      <c r="AK34" s="98" t="s">
        <v>12</v>
      </c>
      <c r="AL34" s="24">
        <f>AL32+1</f>
        <v>13</v>
      </c>
      <c r="AM34" s="5" t="s">
        <v>7</v>
      </c>
      <c r="AN34" s="131"/>
    </row>
    <row r="35" spans="1:40" ht="12.75" customHeight="1">
      <c r="A35" s="10"/>
      <c r="B35" s="27"/>
      <c r="C35" s="7" t="s">
        <v>14</v>
      </c>
      <c r="D35" s="11" t="s">
        <v>75</v>
      </c>
      <c r="E35" s="10"/>
      <c r="F35" s="6"/>
      <c r="G35" s="7" t="s">
        <v>14</v>
      </c>
      <c r="H35" s="15"/>
      <c r="I35" s="145"/>
      <c r="J35" s="33"/>
      <c r="K35" s="34"/>
      <c r="L35" s="35"/>
      <c r="M35" s="21"/>
      <c r="N35" s="89"/>
      <c r="O35" s="7" t="s">
        <v>14</v>
      </c>
      <c r="P35" s="11"/>
      <c r="Q35" s="92"/>
      <c r="R35" s="4"/>
      <c r="S35" s="7" t="s">
        <v>14</v>
      </c>
      <c r="T35" s="11"/>
      <c r="U35" s="106"/>
      <c r="V35" s="33"/>
      <c r="W35" s="222"/>
      <c r="X35" s="223"/>
      <c r="Y35" s="101"/>
      <c r="Z35" s="77"/>
      <c r="AA35" s="7" t="s">
        <v>10</v>
      </c>
      <c r="AB35" s="11"/>
      <c r="AC35" s="187"/>
      <c r="AD35" s="6"/>
      <c r="AE35" s="7" t="s">
        <v>10</v>
      </c>
      <c r="AF35" s="186"/>
      <c r="AG35" s="37"/>
      <c r="AH35" s="33"/>
      <c r="AI35" s="57"/>
      <c r="AJ35" s="217"/>
      <c r="AK35" s="92"/>
      <c r="AL35" s="6"/>
      <c r="AM35" s="7" t="s">
        <v>14</v>
      </c>
      <c r="AN35" s="9"/>
    </row>
    <row r="36" spans="1:40" ht="12.75" customHeight="1">
      <c r="A36" s="8" t="s">
        <v>5</v>
      </c>
      <c r="B36" s="26">
        <f>B34+1</f>
        <v>14</v>
      </c>
      <c r="C36" s="5" t="s">
        <v>7</v>
      </c>
      <c r="D36" s="22" t="s">
        <v>62</v>
      </c>
      <c r="E36" s="8" t="s">
        <v>6</v>
      </c>
      <c r="F36" s="4">
        <f>F34+1</f>
        <v>14</v>
      </c>
      <c r="G36" s="5" t="s">
        <v>7</v>
      </c>
      <c r="H36" s="9"/>
      <c r="I36" s="8" t="s">
        <v>8</v>
      </c>
      <c r="J36" s="4">
        <f>J34+1</f>
        <v>14</v>
      </c>
      <c r="K36" s="5" t="s">
        <v>7</v>
      </c>
      <c r="L36" s="14" t="s">
        <v>15</v>
      </c>
      <c r="M36" s="8" t="s">
        <v>5</v>
      </c>
      <c r="N36" s="4">
        <f>N34+1</f>
        <v>14</v>
      </c>
      <c r="O36" s="5" t="s">
        <v>7</v>
      </c>
      <c r="P36" s="161"/>
      <c r="Q36" s="93" t="s">
        <v>9</v>
      </c>
      <c r="R36" s="39">
        <f>R34+1</f>
        <v>14</v>
      </c>
      <c r="S36" s="31"/>
      <c r="T36" s="49"/>
      <c r="U36" s="29" t="s">
        <v>29</v>
      </c>
      <c r="V36" s="30">
        <f>V34+1</f>
        <v>14</v>
      </c>
      <c r="W36" s="222"/>
      <c r="X36" s="223"/>
      <c r="Y36" s="91" t="s">
        <v>12</v>
      </c>
      <c r="Z36" s="24">
        <f>Z34+1</f>
        <v>14</v>
      </c>
      <c r="AA36" s="5" t="s">
        <v>7</v>
      </c>
      <c r="AB36" s="14"/>
      <c r="AC36" s="8" t="s">
        <v>6</v>
      </c>
      <c r="AD36" s="4">
        <f>AD34+1</f>
        <v>14</v>
      </c>
      <c r="AE36" s="5" t="s">
        <v>7</v>
      </c>
      <c r="AF36" s="173"/>
      <c r="AG36" s="29" t="s">
        <v>13</v>
      </c>
      <c r="AH36" s="30">
        <f>AH34+1</f>
        <v>14</v>
      </c>
      <c r="AI36" s="124"/>
      <c r="AJ36" s="125"/>
      <c r="AK36" s="98" t="s">
        <v>5</v>
      </c>
      <c r="AL36" s="24">
        <f>AL34+1</f>
        <v>14</v>
      </c>
      <c r="AM36" s="5" t="s">
        <v>7</v>
      </c>
      <c r="AN36" s="214"/>
    </row>
    <row r="37" spans="1:40" ht="12.75" customHeight="1">
      <c r="A37" s="10"/>
      <c r="B37" s="27"/>
      <c r="C37" s="7" t="s">
        <v>14</v>
      </c>
      <c r="D37" s="15"/>
      <c r="E37" s="10"/>
      <c r="F37" s="6"/>
      <c r="G37" s="7" t="s">
        <v>14</v>
      </c>
      <c r="H37" s="11"/>
      <c r="I37" s="146"/>
      <c r="J37" s="6"/>
      <c r="K37" s="7" t="s">
        <v>14</v>
      </c>
      <c r="L37" s="11" t="s">
        <v>61</v>
      </c>
      <c r="M37" s="10"/>
      <c r="N37" s="90"/>
      <c r="O37" s="7" t="s">
        <v>14</v>
      </c>
      <c r="P37" s="162"/>
      <c r="Q37" s="94"/>
      <c r="R37" s="33"/>
      <c r="S37" s="34"/>
      <c r="T37" s="50"/>
      <c r="U37" s="106"/>
      <c r="V37" s="33"/>
      <c r="W37" s="222"/>
      <c r="X37" s="223"/>
      <c r="Y37" s="99"/>
      <c r="Z37" s="77"/>
      <c r="AA37" s="7" t="s">
        <v>10</v>
      </c>
      <c r="AB37" s="11"/>
      <c r="AC37" s="187"/>
      <c r="AD37" s="6"/>
      <c r="AE37" s="7" t="s">
        <v>10</v>
      </c>
      <c r="AF37" s="186"/>
      <c r="AG37" s="37"/>
      <c r="AH37" s="33"/>
      <c r="AI37" s="57"/>
      <c r="AJ37" s="116"/>
      <c r="AK37" s="92"/>
      <c r="AL37" s="6"/>
      <c r="AM37" s="7" t="s">
        <v>14</v>
      </c>
      <c r="AN37" s="215"/>
    </row>
    <row r="38" spans="1:40" ht="12.75" customHeight="1">
      <c r="A38" s="8" t="s">
        <v>11</v>
      </c>
      <c r="B38" s="26">
        <f>B36+1</f>
        <v>15</v>
      </c>
      <c r="C38" s="5" t="s">
        <v>7</v>
      </c>
      <c r="D38" s="22" t="s">
        <v>63</v>
      </c>
      <c r="E38" s="53" t="s">
        <v>9</v>
      </c>
      <c r="F38" s="39">
        <f>F36+1</f>
        <v>15</v>
      </c>
      <c r="G38" s="54"/>
      <c r="H38" s="141"/>
      <c r="I38" s="8" t="s">
        <v>12</v>
      </c>
      <c r="J38" s="24">
        <f>J36+1</f>
        <v>15</v>
      </c>
      <c r="K38" s="5" t="s">
        <v>7</v>
      </c>
      <c r="L38" s="14" t="s">
        <v>15</v>
      </c>
      <c r="M38" s="8" t="s">
        <v>11</v>
      </c>
      <c r="N38" s="4">
        <f>N36+1</f>
        <v>15</v>
      </c>
      <c r="O38" s="5" t="s">
        <v>7</v>
      </c>
      <c r="P38" s="163"/>
      <c r="Q38" s="93" t="s">
        <v>13</v>
      </c>
      <c r="R38" s="30">
        <f>R36+1</f>
        <v>15</v>
      </c>
      <c r="S38" s="31"/>
      <c r="T38" s="36"/>
      <c r="U38" s="29" t="s">
        <v>29</v>
      </c>
      <c r="V38" s="30">
        <f>V36+1</f>
        <v>15</v>
      </c>
      <c r="W38" s="222"/>
      <c r="X38" s="223"/>
      <c r="Y38" s="91" t="s">
        <v>5</v>
      </c>
      <c r="Z38" s="24">
        <f>Z36+1</f>
        <v>15</v>
      </c>
      <c r="AA38" s="5" t="s">
        <v>7</v>
      </c>
      <c r="AB38" s="82"/>
      <c r="AC38" s="29" t="s">
        <v>9</v>
      </c>
      <c r="AD38" s="30">
        <f>AD36+1</f>
        <v>15</v>
      </c>
      <c r="AE38" s="222" t="s">
        <v>66</v>
      </c>
      <c r="AF38" s="270"/>
      <c r="AG38" s="20" t="s">
        <v>8</v>
      </c>
      <c r="AH38" s="4">
        <f>AH36+1</f>
        <v>15</v>
      </c>
      <c r="AI38" s="5" t="s">
        <v>7</v>
      </c>
      <c r="AJ38" s="254"/>
      <c r="AK38" s="98" t="s">
        <v>11</v>
      </c>
      <c r="AL38" s="24">
        <f>AL36+1</f>
        <v>15</v>
      </c>
      <c r="AM38" s="5" t="s">
        <v>7</v>
      </c>
      <c r="AN38" s="131"/>
    </row>
    <row r="39" spans="1:40" ht="12.75" customHeight="1">
      <c r="A39" s="10"/>
      <c r="B39" s="27"/>
      <c r="C39" s="7" t="s">
        <v>14</v>
      </c>
      <c r="D39" s="11"/>
      <c r="E39" s="37"/>
      <c r="F39" s="33"/>
      <c r="G39" s="34"/>
      <c r="H39" s="127"/>
      <c r="I39" s="10"/>
      <c r="J39" s="6"/>
      <c r="K39" s="7" t="s">
        <v>14</v>
      </c>
      <c r="L39" s="11" t="s">
        <v>51</v>
      </c>
      <c r="M39" s="10"/>
      <c r="N39" s="6"/>
      <c r="O39" s="7" t="s">
        <v>14</v>
      </c>
      <c r="P39" s="162"/>
      <c r="Q39" s="94"/>
      <c r="R39" s="30"/>
      <c r="S39" s="34"/>
      <c r="T39" s="38"/>
      <c r="U39" s="37"/>
      <c r="V39" s="43"/>
      <c r="W39" s="222"/>
      <c r="X39" s="223"/>
      <c r="Y39" s="91"/>
      <c r="Z39" s="6"/>
      <c r="AA39" s="7" t="s">
        <v>10</v>
      </c>
      <c r="AB39" s="83"/>
      <c r="AC39" s="110"/>
      <c r="AD39" s="30"/>
      <c r="AE39" s="271"/>
      <c r="AF39" s="270"/>
      <c r="AG39" s="10"/>
      <c r="AH39" s="6"/>
      <c r="AI39" s="7" t="s">
        <v>14</v>
      </c>
      <c r="AJ39" s="255"/>
      <c r="AK39" s="92"/>
      <c r="AL39" s="6"/>
      <c r="AM39" s="7" t="s">
        <v>14</v>
      </c>
      <c r="AN39" s="9"/>
    </row>
    <row r="40" spans="1:40" ht="12.75" customHeight="1">
      <c r="A40" s="8" t="s">
        <v>6</v>
      </c>
      <c r="B40" s="26">
        <f>B38+1</f>
        <v>16</v>
      </c>
      <c r="C40" s="5" t="s">
        <v>7</v>
      </c>
      <c r="D40" s="22" t="s">
        <v>63</v>
      </c>
      <c r="E40" s="29" t="s">
        <v>13</v>
      </c>
      <c r="F40" s="30">
        <f>F38+1</f>
        <v>16</v>
      </c>
      <c r="G40" s="31"/>
      <c r="H40" s="169"/>
      <c r="I40" s="8" t="s">
        <v>5</v>
      </c>
      <c r="J40" s="114">
        <f>J38+1</f>
        <v>16</v>
      </c>
      <c r="K40" s="5" t="s">
        <v>7</v>
      </c>
      <c r="L40" s="14"/>
      <c r="M40" s="8" t="s">
        <v>6</v>
      </c>
      <c r="N40" s="4">
        <f>N38+1</f>
        <v>16</v>
      </c>
      <c r="O40" s="5" t="s">
        <v>7</v>
      </c>
      <c r="P40" s="161"/>
      <c r="Q40" s="91" t="s">
        <v>8</v>
      </c>
      <c r="R40" s="24">
        <f>R38+1</f>
        <v>16</v>
      </c>
      <c r="S40" s="5" t="s">
        <v>7</v>
      </c>
      <c r="T40" s="9"/>
      <c r="U40" s="29" t="s">
        <v>11</v>
      </c>
      <c r="V40" s="30">
        <f>V38+1</f>
        <v>16</v>
      </c>
      <c r="W40" s="222"/>
      <c r="X40" s="223"/>
      <c r="Y40" s="98" t="s">
        <v>11</v>
      </c>
      <c r="Z40" s="4">
        <f>Z38+1</f>
        <v>16</v>
      </c>
      <c r="AA40" s="5" t="s">
        <v>7</v>
      </c>
      <c r="AB40" s="14"/>
      <c r="AC40" s="53" t="s">
        <v>13</v>
      </c>
      <c r="AD40" s="39">
        <f>AD38+1</f>
        <v>16</v>
      </c>
      <c r="AE40" s="271"/>
      <c r="AF40" s="270"/>
      <c r="AG40" s="128" t="s">
        <v>12</v>
      </c>
      <c r="AH40" s="120">
        <f>AH38+1</f>
        <v>16</v>
      </c>
      <c r="AI40" s="5" t="s">
        <v>7</v>
      </c>
      <c r="AJ40" s="118" t="s">
        <v>43</v>
      </c>
      <c r="AK40" s="98" t="s">
        <v>6</v>
      </c>
      <c r="AL40" s="114">
        <f>AL38+1</f>
        <v>16</v>
      </c>
      <c r="AM40" s="5" t="s">
        <v>7</v>
      </c>
      <c r="AN40" s="14"/>
    </row>
    <row r="41" spans="1:40" ht="12.75" customHeight="1">
      <c r="A41" s="10"/>
      <c r="B41" s="27"/>
      <c r="C41" s="7" t="s">
        <v>14</v>
      </c>
      <c r="D41" s="195"/>
      <c r="E41" s="37"/>
      <c r="F41" s="33"/>
      <c r="G41" s="34"/>
      <c r="H41" s="127"/>
      <c r="I41" s="10"/>
      <c r="J41" s="115"/>
      <c r="K41" s="7" t="s">
        <v>14</v>
      </c>
      <c r="L41" s="11"/>
      <c r="M41" s="10"/>
      <c r="N41" s="6"/>
      <c r="O41" s="7" t="s">
        <v>14</v>
      </c>
      <c r="P41" s="162"/>
      <c r="Q41" s="92"/>
      <c r="R41" s="6"/>
      <c r="S41" s="7" t="s">
        <v>10</v>
      </c>
      <c r="T41" s="11" t="s">
        <v>41</v>
      </c>
      <c r="U41" s="37"/>
      <c r="V41" s="33"/>
      <c r="W41" s="222"/>
      <c r="X41" s="223"/>
      <c r="Y41" s="92"/>
      <c r="Z41" s="6"/>
      <c r="AA41" s="7" t="s">
        <v>10</v>
      </c>
      <c r="AB41" s="11"/>
      <c r="AC41" s="74"/>
      <c r="AD41" s="33"/>
      <c r="AE41" s="271"/>
      <c r="AF41" s="270"/>
      <c r="AG41" s="129"/>
      <c r="AH41" s="121"/>
      <c r="AI41" s="7" t="s">
        <v>14</v>
      </c>
      <c r="AJ41" s="119"/>
      <c r="AK41" s="92"/>
      <c r="AL41" s="115"/>
      <c r="AM41" s="7" t="s">
        <v>14</v>
      </c>
      <c r="AN41" s="11"/>
    </row>
    <row r="42" spans="1:40" ht="12.75" customHeight="1">
      <c r="A42" s="29" t="s">
        <v>9</v>
      </c>
      <c r="B42" s="42">
        <f>B40+1</f>
        <v>17</v>
      </c>
      <c r="C42" s="31"/>
      <c r="D42" s="250"/>
      <c r="E42" s="8" t="s">
        <v>8</v>
      </c>
      <c r="F42" s="4">
        <f>F40+1</f>
        <v>17</v>
      </c>
      <c r="G42" s="5" t="s">
        <v>7</v>
      </c>
      <c r="H42" s="14" t="s">
        <v>15</v>
      </c>
      <c r="I42" s="128" t="s">
        <v>11</v>
      </c>
      <c r="J42" s="4">
        <f>J40+1</f>
        <v>17</v>
      </c>
      <c r="K42" s="5" t="s">
        <v>7</v>
      </c>
      <c r="L42" s="14" t="s">
        <v>15</v>
      </c>
      <c r="M42" s="53" t="s">
        <v>9</v>
      </c>
      <c r="N42" s="39">
        <f>N40+1</f>
        <v>17</v>
      </c>
      <c r="O42" s="210" t="s">
        <v>25</v>
      </c>
      <c r="P42" s="211"/>
      <c r="Q42" s="98" t="s">
        <v>12</v>
      </c>
      <c r="R42" s="24">
        <f>R40+1</f>
        <v>17</v>
      </c>
      <c r="S42" s="5" t="s">
        <v>7</v>
      </c>
      <c r="T42" s="220" t="s">
        <v>41</v>
      </c>
      <c r="U42" s="29" t="s">
        <v>6</v>
      </c>
      <c r="V42" s="30">
        <f>V40+1</f>
        <v>17</v>
      </c>
      <c r="W42" s="222"/>
      <c r="X42" s="223"/>
      <c r="Y42" s="91" t="s">
        <v>6</v>
      </c>
      <c r="Z42" s="4">
        <f>Z40+1</f>
        <v>17</v>
      </c>
      <c r="AA42" s="5" t="s">
        <v>7</v>
      </c>
      <c r="AB42" s="14"/>
      <c r="AC42" s="29" t="s">
        <v>8</v>
      </c>
      <c r="AD42" s="30">
        <f>AD40+1</f>
        <v>17</v>
      </c>
      <c r="AE42" s="271"/>
      <c r="AF42" s="270"/>
      <c r="AG42" s="128" t="s">
        <v>5</v>
      </c>
      <c r="AH42" s="120">
        <f>AH40+1</f>
        <v>17</v>
      </c>
      <c r="AI42" s="5" t="s">
        <v>7</v>
      </c>
      <c r="AJ42" s="118" t="s">
        <v>43</v>
      </c>
      <c r="AK42" s="97" t="s">
        <v>9</v>
      </c>
      <c r="AL42" s="39">
        <f>AL40+1</f>
        <v>17</v>
      </c>
      <c r="AM42" s="54"/>
      <c r="AN42" s="55"/>
    </row>
    <row r="43" spans="1:40" ht="12.75" customHeight="1">
      <c r="A43" s="37"/>
      <c r="B43" s="43"/>
      <c r="C43" s="34"/>
      <c r="D43" s="251"/>
      <c r="E43" s="10"/>
      <c r="F43" s="6"/>
      <c r="G43" s="7" t="s">
        <v>10</v>
      </c>
      <c r="H43" s="11" t="s">
        <v>47</v>
      </c>
      <c r="I43" s="129"/>
      <c r="J43" s="6"/>
      <c r="K43" s="7" t="s">
        <v>14</v>
      </c>
      <c r="L43" s="11" t="s">
        <v>52</v>
      </c>
      <c r="M43" s="37"/>
      <c r="N43" s="33"/>
      <c r="O43" s="222"/>
      <c r="P43" s="223"/>
      <c r="Q43" s="99"/>
      <c r="R43" s="6"/>
      <c r="S43" s="7" t="s">
        <v>10</v>
      </c>
      <c r="T43" s="221"/>
      <c r="U43" s="37"/>
      <c r="V43" s="33"/>
      <c r="W43" s="222"/>
      <c r="X43" s="223"/>
      <c r="Y43" s="92"/>
      <c r="Z43" s="6"/>
      <c r="AA43" s="7" t="s">
        <v>10</v>
      </c>
      <c r="AB43" s="11"/>
      <c r="AC43" s="74"/>
      <c r="AD43" s="33"/>
      <c r="AE43" s="271"/>
      <c r="AF43" s="270"/>
      <c r="AG43" s="129"/>
      <c r="AH43" s="115"/>
      <c r="AI43" s="7" t="s">
        <v>14</v>
      </c>
      <c r="AJ43" s="70"/>
      <c r="AK43" s="94"/>
      <c r="AL43" s="33"/>
      <c r="AM43" s="34"/>
      <c r="AN43" s="111"/>
    </row>
    <row r="44" spans="1:40" ht="12.75" customHeight="1">
      <c r="A44" s="29" t="s">
        <v>13</v>
      </c>
      <c r="B44" s="42">
        <f>B42+1</f>
        <v>18</v>
      </c>
      <c r="C44" s="31"/>
      <c r="D44" s="196"/>
      <c r="E44" s="20" t="s">
        <v>12</v>
      </c>
      <c r="F44" s="4">
        <f>F42+1</f>
        <v>18</v>
      </c>
      <c r="G44" s="5" t="s">
        <v>7</v>
      </c>
      <c r="H44" s="14" t="s">
        <v>15</v>
      </c>
      <c r="I44" s="8" t="s">
        <v>6</v>
      </c>
      <c r="J44" s="24">
        <f>J42+1</f>
        <v>18</v>
      </c>
      <c r="K44" s="5" t="s">
        <v>7</v>
      </c>
      <c r="M44" s="29" t="s">
        <v>13</v>
      </c>
      <c r="N44" s="30">
        <f>N42+1</f>
        <v>18</v>
      </c>
      <c r="O44" s="222"/>
      <c r="P44" s="223"/>
      <c r="Q44" s="91" t="s">
        <v>5</v>
      </c>
      <c r="R44" s="4">
        <f>R42+1</f>
        <v>18</v>
      </c>
      <c r="S44" s="5" t="s">
        <v>7</v>
      </c>
      <c r="T44" s="220" t="s">
        <v>41</v>
      </c>
      <c r="U44" s="53" t="s">
        <v>9</v>
      </c>
      <c r="V44" s="39">
        <f>V42+1</f>
        <v>18</v>
      </c>
      <c r="W44" s="222"/>
      <c r="X44" s="223"/>
      <c r="Y44" s="93" t="s">
        <v>9</v>
      </c>
      <c r="Z44" s="30">
        <f>Z42+1</f>
        <v>18</v>
      </c>
      <c r="AA44" s="31"/>
      <c r="AB44" s="32"/>
      <c r="AC44" s="29" t="s">
        <v>12</v>
      </c>
      <c r="AD44" s="30">
        <f>AD42+1</f>
        <v>18</v>
      </c>
      <c r="AE44" s="271"/>
      <c r="AF44" s="270"/>
      <c r="AG44" s="29" t="s">
        <v>11</v>
      </c>
      <c r="AH44" s="30">
        <f>AH42+1</f>
        <v>18</v>
      </c>
      <c r="AI44" s="236" t="s">
        <v>40</v>
      </c>
      <c r="AJ44" s="237"/>
      <c r="AK44" s="97" t="s">
        <v>13</v>
      </c>
      <c r="AL44" s="39">
        <f>AL42+1</f>
        <v>18</v>
      </c>
      <c r="AM44" s="124"/>
      <c r="AN44" s="51"/>
    </row>
    <row r="45" spans="1:40" ht="12.75" customHeight="1">
      <c r="A45" s="37"/>
      <c r="B45" s="43"/>
      <c r="C45" s="34"/>
      <c r="D45" s="197"/>
      <c r="E45" s="21"/>
      <c r="F45" s="6"/>
      <c r="G45" s="7" t="s">
        <v>10</v>
      </c>
      <c r="H45" s="152" t="s">
        <v>80</v>
      </c>
      <c r="I45" s="10"/>
      <c r="J45" s="6"/>
      <c r="K45" s="7" t="s">
        <v>14</v>
      </c>
      <c r="M45" s="37"/>
      <c r="N45" s="33"/>
      <c r="O45" s="222"/>
      <c r="P45" s="223"/>
      <c r="Q45" s="92"/>
      <c r="R45" s="4"/>
      <c r="S45" s="7" t="s">
        <v>10</v>
      </c>
      <c r="T45" s="221"/>
      <c r="U45" s="37"/>
      <c r="V45" s="33"/>
      <c r="W45" s="222"/>
      <c r="X45" s="223"/>
      <c r="Y45" s="94"/>
      <c r="Z45" s="33"/>
      <c r="AA45" s="34"/>
      <c r="AB45" s="35"/>
      <c r="AC45" s="74"/>
      <c r="AD45" s="33"/>
      <c r="AE45" s="271"/>
      <c r="AF45" s="270"/>
      <c r="AG45" s="37"/>
      <c r="AH45" s="30"/>
      <c r="AI45" s="238"/>
      <c r="AJ45" s="239"/>
      <c r="AK45" s="94"/>
      <c r="AL45" s="33"/>
      <c r="AM45" s="57"/>
      <c r="AN45" s="52"/>
    </row>
    <row r="46" spans="1:40" ht="12.75" customHeight="1">
      <c r="A46" s="8" t="s">
        <v>8</v>
      </c>
      <c r="B46" s="26">
        <f>B44+1</f>
        <v>19</v>
      </c>
      <c r="C46" s="5" t="s">
        <v>7</v>
      </c>
      <c r="D46" s="22"/>
      <c r="E46" s="20" t="s">
        <v>5</v>
      </c>
      <c r="F46" s="4">
        <f>F44+1</f>
        <v>19</v>
      </c>
      <c r="G46" s="5" t="s">
        <v>7</v>
      </c>
      <c r="H46" s="102"/>
      <c r="I46" s="29" t="s">
        <v>9</v>
      </c>
      <c r="J46" s="39">
        <f>J44+1</f>
        <v>19</v>
      </c>
      <c r="K46" s="244" t="s">
        <v>30</v>
      </c>
      <c r="L46" s="245"/>
      <c r="M46" s="29" t="s">
        <v>8</v>
      </c>
      <c r="N46" s="30">
        <f>N44+1</f>
        <v>19</v>
      </c>
      <c r="O46" s="222"/>
      <c r="P46" s="223"/>
      <c r="Q46" s="91" t="s">
        <v>11</v>
      </c>
      <c r="R46" s="24">
        <f>R44+1</f>
        <v>19</v>
      </c>
      <c r="S46" s="5" t="s">
        <v>7</v>
      </c>
      <c r="T46" s="220"/>
      <c r="U46" s="29" t="s">
        <v>13</v>
      </c>
      <c r="V46" s="30">
        <f>V44+1</f>
        <v>19</v>
      </c>
      <c r="W46" s="222"/>
      <c r="X46" s="223"/>
      <c r="Y46" s="93" t="s">
        <v>13</v>
      </c>
      <c r="Z46" s="30">
        <f>Z44+1</f>
        <v>19</v>
      </c>
      <c r="AA46" s="31"/>
      <c r="AB46" s="73"/>
      <c r="AC46" s="29" t="s">
        <v>5</v>
      </c>
      <c r="AD46" s="30">
        <f>AD44+1</f>
        <v>19</v>
      </c>
      <c r="AE46" s="271"/>
      <c r="AF46" s="270"/>
      <c r="AG46" s="128" t="s">
        <v>6</v>
      </c>
      <c r="AH46" s="114">
        <f>AH44+1</f>
        <v>19</v>
      </c>
      <c r="AI46" s="5" t="s">
        <v>7</v>
      </c>
      <c r="AJ46" s="118"/>
      <c r="AK46" s="98" t="s">
        <v>8</v>
      </c>
      <c r="AL46" s="24">
        <f>AL44+1</f>
        <v>19</v>
      </c>
      <c r="AM46" s="5" t="s">
        <v>7</v>
      </c>
      <c r="AN46" s="66" t="s">
        <v>45</v>
      </c>
    </row>
    <row r="47" spans="1:40" ht="12.75" customHeight="1">
      <c r="A47" s="10"/>
      <c r="B47" s="6"/>
      <c r="C47" s="7" t="s">
        <v>10</v>
      </c>
      <c r="D47" s="11"/>
      <c r="E47" s="21"/>
      <c r="F47" s="6"/>
      <c r="G47" s="7" t="s">
        <v>10</v>
      </c>
      <c r="H47" s="103"/>
      <c r="I47" s="37"/>
      <c r="J47" s="33"/>
      <c r="K47" s="242"/>
      <c r="L47" s="243"/>
      <c r="M47" s="37"/>
      <c r="N47" s="33"/>
      <c r="O47" s="222"/>
      <c r="P47" s="223"/>
      <c r="Q47" s="92"/>
      <c r="R47" s="6"/>
      <c r="S47" s="7" t="s">
        <v>10</v>
      </c>
      <c r="T47" s="221"/>
      <c r="U47" s="37"/>
      <c r="V47" s="33"/>
      <c r="W47" s="222"/>
      <c r="X47" s="223"/>
      <c r="Y47" s="94"/>
      <c r="Z47" s="33"/>
      <c r="AA47" s="34"/>
      <c r="AB47" s="72"/>
      <c r="AC47" s="29"/>
      <c r="AD47" s="30"/>
      <c r="AE47" s="271"/>
      <c r="AF47" s="270"/>
      <c r="AG47" s="129"/>
      <c r="AH47" s="120"/>
      <c r="AI47" s="7" t="s">
        <v>14</v>
      </c>
      <c r="AJ47" s="70"/>
      <c r="AK47" s="92"/>
      <c r="AL47" s="6"/>
      <c r="AM47" s="7" t="s">
        <v>10</v>
      </c>
      <c r="AN47" s="11"/>
    </row>
    <row r="48" spans="1:40" ht="12.75" customHeight="1">
      <c r="A48" s="20" t="s">
        <v>12</v>
      </c>
      <c r="B48" s="58">
        <f>B46+1</f>
        <v>20</v>
      </c>
      <c r="C48" s="25" t="s">
        <v>7</v>
      </c>
      <c r="D48" s="22"/>
      <c r="E48" s="8" t="s">
        <v>23</v>
      </c>
      <c r="F48" s="4">
        <f>F46+1</f>
        <v>20</v>
      </c>
      <c r="G48" s="5" t="s">
        <v>7</v>
      </c>
      <c r="H48" s="14" t="s">
        <v>15</v>
      </c>
      <c r="I48" s="29" t="s">
        <v>13</v>
      </c>
      <c r="J48" s="39">
        <f>J46+1</f>
        <v>20</v>
      </c>
      <c r="K48" s="31"/>
      <c r="L48" s="56"/>
      <c r="M48" s="53" t="s">
        <v>12</v>
      </c>
      <c r="N48" s="30">
        <f>N46+1</f>
        <v>20</v>
      </c>
      <c r="O48" s="222"/>
      <c r="P48" s="223"/>
      <c r="Q48" s="91" t="s">
        <v>6</v>
      </c>
      <c r="R48" s="4">
        <f>R46+1</f>
        <v>20</v>
      </c>
      <c r="S48" s="5" t="s">
        <v>7</v>
      </c>
      <c r="T48" s="19"/>
      <c r="U48" s="29" t="s">
        <v>8</v>
      </c>
      <c r="V48" s="42">
        <f>V46+1</f>
        <v>20</v>
      </c>
      <c r="W48" s="222"/>
      <c r="X48" s="223"/>
      <c r="Y48" s="91" t="s">
        <v>8</v>
      </c>
      <c r="Z48" s="4">
        <f>Z46+1</f>
        <v>20</v>
      </c>
      <c r="AA48" s="5" t="s">
        <v>7</v>
      </c>
      <c r="AB48" s="14"/>
      <c r="AC48" s="53" t="s">
        <v>23</v>
      </c>
      <c r="AD48" s="39">
        <f>AD46+1</f>
        <v>20</v>
      </c>
      <c r="AE48" s="271"/>
      <c r="AF48" s="270"/>
      <c r="AG48" s="29" t="s">
        <v>9</v>
      </c>
      <c r="AH48" s="39">
        <f>AH46+1</f>
        <v>20</v>
      </c>
      <c r="AI48" s="156"/>
      <c r="AJ48" s="126"/>
      <c r="AK48" s="98" t="s">
        <v>12</v>
      </c>
      <c r="AL48" s="24">
        <f>AL46+1</f>
        <v>20</v>
      </c>
      <c r="AM48" s="5" t="s">
        <v>7</v>
      </c>
      <c r="AN48" s="14"/>
    </row>
    <row r="49" spans="1:40" ht="12.75" customHeight="1">
      <c r="A49" s="10"/>
      <c r="B49" s="6"/>
      <c r="C49" s="7" t="s">
        <v>10</v>
      </c>
      <c r="D49" s="9"/>
      <c r="E49" s="10"/>
      <c r="F49" s="6"/>
      <c r="G49" s="7" t="s">
        <v>10</v>
      </c>
      <c r="H49" s="11" t="s">
        <v>57</v>
      </c>
      <c r="I49" s="37"/>
      <c r="J49" s="33"/>
      <c r="K49" s="34"/>
      <c r="L49" s="35"/>
      <c r="M49" s="45"/>
      <c r="N49" s="33"/>
      <c r="O49" s="222"/>
      <c r="P49" s="223"/>
      <c r="Q49" s="92"/>
      <c r="R49" s="4"/>
      <c r="S49" s="7" t="s">
        <v>10</v>
      </c>
      <c r="T49" s="15"/>
      <c r="U49" s="37"/>
      <c r="V49" s="42"/>
      <c r="W49" s="222"/>
      <c r="X49" s="223"/>
      <c r="Y49" s="101"/>
      <c r="Z49" s="6"/>
      <c r="AA49" s="7" t="s">
        <v>14</v>
      </c>
      <c r="AB49" s="11"/>
      <c r="AC49" s="29"/>
      <c r="AD49" s="30"/>
      <c r="AE49" s="271"/>
      <c r="AF49" s="270"/>
      <c r="AG49" s="29"/>
      <c r="AH49" s="33"/>
      <c r="AI49" s="157"/>
      <c r="AJ49" s="154"/>
      <c r="AK49" s="92"/>
      <c r="AL49" s="4"/>
      <c r="AM49" s="7" t="s">
        <v>10</v>
      </c>
      <c r="AN49" s="9"/>
    </row>
    <row r="50" spans="1:40" ht="12.75" customHeight="1">
      <c r="A50" s="20" t="s">
        <v>5</v>
      </c>
      <c r="B50" s="58">
        <f>B48+1</f>
        <v>21</v>
      </c>
      <c r="C50" s="25" t="s">
        <v>7</v>
      </c>
      <c r="D50" s="14"/>
      <c r="E50" s="20" t="s">
        <v>38</v>
      </c>
      <c r="F50" s="4">
        <f>F48+1</f>
        <v>21</v>
      </c>
      <c r="G50" s="5" t="s">
        <v>7</v>
      </c>
      <c r="H50" s="14"/>
      <c r="I50" s="8" t="s">
        <v>8</v>
      </c>
      <c r="J50" s="4">
        <f>J48+1</f>
        <v>21</v>
      </c>
      <c r="K50" s="5" t="s">
        <v>7</v>
      </c>
      <c r="L50" s="14" t="s">
        <v>15</v>
      </c>
      <c r="M50" s="29" t="s">
        <v>5</v>
      </c>
      <c r="N50" s="30">
        <f>N48+1</f>
        <v>21</v>
      </c>
      <c r="O50" s="222"/>
      <c r="P50" s="223"/>
      <c r="Q50" s="93" t="s">
        <v>9</v>
      </c>
      <c r="R50" s="39">
        <f>R48+1</f>
        <v>21</v>
      </c>
      <c r="S50" s="54"/>
      <c r="T50" s="55"/>
      <c r="U50" s="29" t="s">
        <v>12</v>
      </c>
      <c r="V50" s="185">
        <f>V48+1</f>
        <v>21</v>
      </c>
      <c r="W50" s="222"/>
      <c r="X50" s="223"/>
      <c r="Y50" s="91" t="s">
        <v>12</v>
      </c>
      <c r="Z50" s="4">
        <f>Z48+1</f>
        <v>21</v>
      </c>
      <c r="AA50" s="5" t="s">
        <v>7</v>
      </c>
      <c r="AB50" s="70"/>
      <c r="AC50" s="53" t="s">
        <v>6</v>
      </c>
      <c r="AD50" s="39">
        <f>AD48+1</f>
        <v>21</v>
      </c>
      <c r="AE50" s="271"/>
      <c r="AF50" s="270"/>
      <c r="AG50" s="53" t="s">
        <v>13</v>
      </c>
      <c r="AH50" s="30">
        <f>AH48+1</f>
        <v>21</v>
      </c>
      <c r="AI50" s="158"/>
      <c r="AJ50" s="142"/>
      <c r="AK50" s="91" t="s">
        <v>5</v>
      </c>
      <c r="AL50" s="24">
        <f>AL48+1</f>
        <v>21</v>
      </c>
      <c r="AM50" s="5" t="s">
        <v>7</v>
      </c>
      <c r="AN50" s="14"/>
    </row>
    <row r="51" spans="1:40" ht="12.75" customHeight="1">
      <c r="A51" s="8"/>
      <c r="B51" s="26"/>
      <c r="C51" s="5" t="s">
        <v>10</v>
      </c>
      <c r="D51" s="9"/>
      <c r="E51" s="21"/>
      <c r="F51" s="6"/>
      <c r="G51" s="7" t="s">
        <v>10</v>
      </c>
      <c r="H51" s="11"/>
      <c r="I51" s="10"/>
      <c r="J51" s="4"/>
      <c r="K51" s="7" t="s">
        <v>10</v>
      </c>
      <c r="L51" s="11" t="s">
        <v>53</v>
      </c>
      <c r="M51" s="37"/>
      <c r="N51" s="33"/>
      <c r="O51" s="222"/>
      <c r="P51" s="223"/>
      <c r="Q51" s="94"/>
      <c r="R51" s="33"/>
      <c r="S51" s="34"/>
      <c r="T51" s="38"/>
      <c r="U51" s="109"/>
      <c r="V51" s="42"/>
      <c r="W51" s="222"/>
      <c r="X51" s="223"/>
      <c r="Y51" s="99"/>
      <c r="Z51" s="4"/>
      <c r="AA51" s="7" t="s">
        <v>14</v>
      </c>
      <c r="AB51" s="11"/>
      <c r="AC51" s="37"/>
      <c r="AD51" s="33"/>
      <c r="AE51" s="271"/>
      <c r="AF51" s="270"/>
      <c r="AG51" s="29"/>
      <c r="AH51" s="30"/>
      <c r="AI51" s="159"/>
      <c r="AJ51" s="155"/>
      <c r="AK51" s="91"/>
      <c r="AL51" s="6"/>
      <c r="AM51" s="7" t="s">
        <v>10</v>
      </c>
      <c r="AN51" s="9"/>
    </row>
    <row r="52" spans="1:40" ht="12.75" customHeight="1">
      <c r="A52" s="20" t="s">
        <v>11</v>
      </c>
      <c r="B52" s="58">
        <f>B50+1</f>
        <v>22</v>
      </c>
      <c r="C52" s="25" t="s">
        <v>7</v>
      </c>
      <c r="D52" s="229" t="s">
        <v>77</v>
      </c>
      <c r="E52" s="53" t="s">
        <v>9</v>
      </c>
      <c r="F52" s="30">
        <f>F50+1</f>
        <v>22</v>
      </c>
      <c r="G52" s="244" t="s">
        <v>33</v>
      </c>
      <c r="H52" s="245"/>
      <c r="I52" s="20" t="s">
        <v>12</v>
      </c>
      <c r="J52" s="24">
        <f>J50+1</f>
        <v>22</v>
      </c>
      <c r="K52" s="5" t="s">
        <v>7</v>
      </c>
      <c r="L52" s="14" t="s">
        <v>15</v>
      </c>
      <c r="M52" s="29" t="s">
        <v>11</v>
      </c>
      <c r="N52" s="39">
        <f>N50+1</f>
        <v>22</v>
      </c>
      <c r="O52" s="222"/>
      <c r="P52" s="223"/>
      <c r="Q52" s="97" t="s">
        <v>13</v>
      </c>
      <c r="R52" s="30">
        <f>R50+1</f>
        <v>22</v>
      </c>
      <c r="S52" s="54"/>
      <c r="T52" s="55"/>
      <c r="U52" s="53" t="s">
        <v>5</v>
      </c>
      <c r="V52" s="185">
        <f>V50+1</f>
        <v>22</v>
      </c>
      <c r="W52" s="222"/>
      <c r="X52" s="223"/>
      <c r="Y52" s="91" t="s">
        <v>5</v>
      </c>
      <c r="Z52" s="24">
        <f>Z50+1</f>
        <v>22</v>
      </c>
      <c r="AA52" s="5" t="s">
        <v>7</v>
      </c>
      <c r="AB52" s="12"/>
      <c r="AC52" s="29" t="s">
        <v>9</v>
      </c>
      <c r="AD52" s="30">
        <f>AD50+1</f>
        <v>22</v>
      </c>
      <c r="AE52" s="271"/>
      <c r="AF52" s="270"/>
      <c r="AG52" s="130" t="s">
        <v>8</v>
      </c>
      <c r="AH52" s="24">
        <f>AH50+1</f>
        <v>22</v>
      </c>
      <c r="AI52" s="5" t="s">
        <v>7</v>
      </c>
      <c r="AJ52" s="218"/>
      <c r="AK52" s="98" t="s">
        <v>11</v>
      </c>
      <c r="AL52" s="24">
        <f>AL50+1</f>
        <v>22</v>
      </c>
      <c r="AM52" s="5" t="s">
        <v>7</v>
      </c>
      <c r="AN52" s="214"/>
    </row>
    <row r="53" spans="1:40" ht="12.75" customHeight="1">
      <c r="A53" s="10"/>
      <c r="B53" s="6"/>
      <c r="C53" s="7" t="s">
        <v>10</v>
      </c>
      <c r="D53" s="215"/>
      <c r="E53" s="45"/>
      <c r="F53" s="33"/>
      <c r="G53" s="246"/>
      <c r="H53" s="247"/>
      <c r="I53" s="10"/>
      <c r="J53" s="4"/>
      <c r="K53" s="7" t="s">
        <v>10</v>
      </c>
      <c r="L53" s="11" t="s">
        <v>54</v>
      </c>
      <c r="M53" s="37"/>
      <c r="N53" s="33"/>
      <c r="O53" s="222"/>
      <c r="P53" s="223"/>
      <c r="Q53" s="94"/>
      <c r="R53" s="30"/>
      <c r="S53" s="34"/>
      <c r="T53" s="38"/>
      <c r="U53" s="109"/>
      <c r="V53" s="42"/>
      <c r="W53" s="222"/>
      <c r="X53" s="223"/>
      <c r="Y53" s="91"/>
      <c r="Z53" s="4"/>
      <c r="AA53" s="7" t="s">
        <v>14</v>
      </c>
      <c r="AB53" s="13"/>
      <c r="AC53" s="29"/>
      <c r="AD53" s="30"/>
      <c r="AE53" s="271"/>
      <c r="AF53" s="270"/>
      <c r="AG53" s="129"/>
      <c r="AH53" s="4"/>
      <c r="AI53" s="7" t="s">
        <v>10</v>
      </c>
      <c r="AJ53" s="219"/>
      <c r="AK53" s="92"/>
      <c r="AL53" s="6"/>
      <c r="AM53" s="7" t="s">
        <v>10</v>
      </c>
      <c r="AN53" s="215"/>
    </row>
    <row r="54" spans="1:40" ht="12.75" customHeight="1">
      <c r="A54" s="8" t="s">
        <v>6</v>
      </c>
      <c r="B54" s="58">
        <f>B52+1</f>
        <v>23</v>
      </c>
      <c r="C54" s="5" t="s">
        <v>7</v>
      </c>
      <c r="D54" s="161"/>
      <c r="E54" s="53" t="s">
        <v>13</v>
      </c>
      <c r="F54" s="30">
        <f>F52+1</f>
        <v>23</v>
      </c>
      <c r="G54" s="246"/>
      <c r="H54" s="247"/>
      <c r="I54" s="8" t="s">
        <v>5</v>
      </c>
      <c r="J54" s="24">
        <f>J52+1</f>
        <v>23</v>
      </c>
      <c r="K54" s="5" t="s">
        <v>7</v>
      </c>
      <c r="L54" s="229"/>
      <c r="M54" s="29" t="s">
        <v>6</v>
      </c>
      <c r="N54" s="30">
        <f>N52+1</f>
        <v>23</v>
      </c>
      <c r="O54" s="222"/>
      <c r="P54" s="223"/>
      <c r="Q54" s="91" t="s">
        <v>8</v>
      </c>
      <c r="R54" s="24">
        <f>R52+1</f>
        <v>23</v>
      </c>
      <c r="S54" s="5" t="s">
        <v>7</v>
      </c>
      <c r="T54" s="9" t="s">
        <v>26</v>
      </c>
      <c r="U54" s="53" t="s">
        <v>11</v>
      </c>
      <c r="V54" s="185">
        <f>V52+1</f>
        <v>23</v>
      </c>
      <c r="W54" s="222"/>
      <c r="X54" s="223"/>
      <c r="Y54" s="98" t="s">
        <v>11</v>
      </c>
      <c r="Z54" s="24">
        <f>Z52+1</f>
        <v>23</v>
      </c>
      <c r="AA54" s="5" t="s">
        <v>7</v>
      </c>
      <c r="AB54" s="9"/>
      <c r="AC54" s="53" t="s">
        <v>13</v>
      </c>
      <c r="AD54" s="39">
        <f>AD52+1</f>
        <v>23</v>
      </c>
      <c r="AE54" s="271"/>
      <c r="AF54" s="270"/>
      <c r="AG54" s="8" t="s">
        <v>12</v>
      </c>
      <c r="AH54" s="24">
        <f>AH52+1</f>
        <v>23</v>
      </c>
      <c r="AI54" s="5" t="s">
        <v>7</v>
      </c>
      <c r="AJ54" s="14"/>
      <c r="AK54" s="98" t="s">
        <v>6</v>
      </c>
      <c r="AL54" s="120">
        <f>AL52+1</f>
        <v>23</v>
      </c>
      <c r="AM54" s="5" t="s">
        <v>7</v>
      </c>
      <c r="AN54" s="14"/>
    </row>
    <row r="55" spans="1:40" ht="12.75" customHeight="1">
      <c r="A55" s="8"/>
      <c r="B55" s="4"/>
      <c r="C55" s="5" t="s">
        <v>10</v>
      </c>
      <c r="D55" s="161"/>
      <c r="E55" s="45"/>
      <c r="F55" s="33"/>
      <c r="G55" s="246"/>
      <c r="H55" s="247"/>
      <c r="I55" s="8"/>
      <c r="J55" s="4"/>
      <c r="K55" s="7" t="s">
        <v>10</v>
      </c>
      <c r="L55" s="215"/>
      <c r="M55" s="37"/>
      <c r="N55" s="33"/>
      <c r="O55" s="222"/>
      <c r="P55" s="223"/>
      <c r="Q55" s="91"/>
      <c r="R55" s="4"/>
      <c r="S55" s="7" t="s">
        <v>14</v>
      </c>
      <c r="T55" s="11" t="s">
        <v>27</v>
      </c>
      <c r="U55" s="109"/>
      <c r="V55" s="42"/>
      <c r="W55" s="222"/>
      <c r="X55" s="223"/>
      <c r="Y55" s="92"/>
      <c r="Z55" s="6"/>
      <c r="AA55" s="7" t="s">
        <v>14</v>
      </c>
      <c r="AB55" s="11"/>
      <c r="AC55" s="37"/>
      <c r="AD55" s="33"/>
      <c r="AE55" s="271"/>
      <c r="AF55" s="270"/>
      <c r="AG55" s="10"/>
      <c r="AH55" s="6"/>
      <c r="AI55" s="7" t="s">
        <v>10</v>
      </c>
      <c r="AJ55" s="152"/>
      <c r="AK55" s="92"/>
      <c r="AL55" s="120"/>
      <c r="AM55" s="7" t="s">
        <v>10</v>
      </c>
      <c r="AN55" s="11"/>
    </row>
    <row r="56" spans="1:40" ht="12.75" customHeight="1">
      <c r="A56" s="53" t="s">
        <v>9</v>
      </c>
      <c r="B56" s="39">
        <f>B54+1</f>
        <v>24</v>
      </c>
      <c r="C56" s="39"/>
      <c r="D56" s="198"/>
      <c r="E56" s="53" t="s">
        <v>8</v>
      </c>
      <c r="F56" s="30">
        <f>F54+1</f>
        <v>24</v>
      </c>
      <c r="G56" s="246"/>
      <c r="H56" s="247"/>
      <c r="I56" s="20" t="s">
        <v>11</v>
      </c>
      <c r="J56" s="24">
        <f>J54+1</f>
        <v>24</v>
      </c>
      <c r="K56" s="5" t="s">
        <v>7</v>
      </c>
      <c r="L56" s="14" t="s">
        <v>15</v>
      </c>
      <c r="M56" s="53" t="s">
        <v>9</v>
      </c>
      <c r="N56" s="39">
        <f>N54+1</f>
        <v>24</v>
      </c>
      <c r="O56" s="222"/>
      <c r="P56" s="223"/>
      <c r="Q56" s="98" t="s">
        <v>12</v>
      </c>
      <c r="R56" s="24">
        <f>R54+1</f>
        <v>24</v>
      </c>
      <c r="S56" s="5" t="s">
        <v>7</v>
      </c>
      <c r="T56" s="9" t="s">
        <v>42</v>
      </c>
      <c r="U56" s="53" t="s">
        <v>6</v>
      </c>
      <c r="V56" s="185">
        <f>V54+1</f>
        <v>24</v>
      </c>
      <c r="W56" s="222"/>
      <c r="X56" s="223"/>
      <c r="Y56" s="91" t="s">
        <v>6</v>
      </c>
      <c r="Z56" s="4">
        <f>Z54+1</f>
        <v>24</v>
      </c>
      <c r="AA56" s="5" t="s">
        <v>7</v>
      </c>
      <c r="AB56" s="78"/>
      <c r="AC56" s="29" t="s">
        <v>8</v>
      </c>
      <c r="AD56" s="39">
        <f>AD54+1</f>
        <v>24</v>
      </c>
      <c r="AE56" s="271"/>
      <c r="AF56" s="270"/>
      <c r="AG56" s="8" t="s">
        <v>5</v>
      </c>
      <c r="AH56" s="26">
        <f>AH54+1</f>
        <v>24</v>
      </c>
      <c r="AI56" s="5" t="s">
        <v>7</v>
      </c>
      <c r="AJ56" s="218"/>
      <c r="AK56" s="93" t="s">
        <v>9</v>
      </c>
      <c r="AL56" s="39">
        <f>AL54+1</f>
        <v>24</v>
      </c>
      <c r="AM56" s="31"/>
      <c r="AN56" s="51"/>
    </row>
    <row r="57" spans="1:40" ht="12.75" customHeight="1">
      <c r="A57" s="29"/>
      <c r="B57" s="30"/>
      <c r="C57" s="31"/>
      <c r="D57" s="199"/>
      <c r="E57" s="45"/>
      <c r="F57" s="33"/>
      <c r="G57" s="246"/>
      <c r="H57" s="247"/>
      <c r="I57" s="8"/>
      <c r="J57" s="4"/>
      <c r="K57" s="7" t="s">
        <v>10</v>
      </c>
      <c r="L57" s="11" t="s">
        <v>55</v>
      </c>
      <c r="M57" s="37"/>
      <c r="N57" s="33"/>
      <c r="O57" s="222"/>
      <c r="P57" s="223"/>
      <c r="Q57" s="92"/>
      <c r="R57" s="6"/>
      <c r="S57" s="7" t="s">
        <v>14</v>
      </c>
      <c r="T57" s="11" t="s">
        <v>43</v>
      </c>
      <c r="U57" s="109"/>
      <c r="V57" s="42"/>
      <c r="W57" s="222"/>
      <c r="X57" s="223"/>
      <c r="Y57" s="92"/>
      <c r="Z57" s="6"/>
      <c r="AA57" s="7" t="s">
        <v>14</v>
      </c>
      <c r="AB57" s="15"/>
      <c r="AC57" s="94"/>
      <c r="AD57" s="33"/>
      <c r="AE57" s="271"/>
      <c r="AF57" s="270"/>
      <c r="AG57" s="10"/>
      <c r="AH57" s="27"/>
      <c r="AI57" s="7" t="s">
        <v>10</v>
      </c>
      <c r="AJ57" s="219"/>
      <c r="AK57" s="93"/>
      <c r="AL57" s="30"/>
      <c r="AM57" s="34"/>
      <c r="AN57" s="36"/>
    </row>
    <row r="58" spans="1:40" ht="12.75" customHeight="1">
      <c r="A58" s="53" t="s">
        <v>13</v>
      </c>
      <c r="B58" s="39">
        <f>B56+1</f>
        <v>25</v>
      </c>
      <c r="C58" s="39"/>
      <c r="D58" s="198"/>
      <c r="E58" s="53" t="s">
        <v>12</v>
      </c>
      <c r="F58" s="30">
        <f>F56+1</f>
        <v>25</v>
      </c>
      <c r="G58" s="246"/>
      <c r="H58" s="247"/>
      <c r="I58" s="20" t="s">
        <v>6</v>
      </c>
      <c r="J58" s="24">
        <f>J56+1</f>
        <v>25</v>
      </c>
      <c r="K58" s="5" t="s">
        <v>7</v>
      </c>
      <c r="L58" s="14" t="s">
        <v>15</v>
      </c>
      <c r="M58" s="29" t="s">
        <v>13</v>
      </c>
      <c r="N58" s="30">
        <f>N56+1</f>
        <v>25</v>
      </c>
      <c r="O58" s="222"/>
      <c r="P58" s="223"/>
      <c r="Q58" s="98" t="s">
        <v>5</v>
      </c>
      <c r="R58" s="24">
        <f>R56+1</f>
        <v>25</v>
      </c>
      <c r="S58" s="5" t="s">
        <v>7</v>
      </c>
      <c r="T58" s="9" t="s">
        <v>43</v>
      </c>
      <c r="U58" s="53" t="s">
        <v>9</v>
      </c>
      <c r="V58" s="39">
        <f>V56+1</f>
        <v>25</v>
      </c>
      <c r="W58" s="222"/>
      <c r="X58" s="223"/>
      <c r="Y58" s="29" t="s">
        <v>9</v>
      </c>
      <c r="Z58" s="30">
        <f>Z56+1</f>
        <v>25</v>
      </c>
      <c r="AA58" s="31"/>
      <c r="AB58" s="60"/>
      <c r="AC58" s="29" t="s">
        <v>12</v>
      </c>
      <c r="AD58" s="30">
        <f>AD56+1</f>
        <v>25</v>
      </c>
      <c r="AE58" s="271"/>
      <c r="AF58" s="270"/>
      <c r="AG58" s="29" t="s">
        <v>11</v>
      </c>
      <c r="AH58" s="30">
        <f>AH56+1</f>
        <v>25</v>
      </c>
      <c r="AI58" s="210" t="s">
        <v>39</v>
      </c>
      <c r="AJ58" s="211"/>
      <c r="AK58" s="97" t="s">
        <v>13</v>
      </c>
      <c r="AL58" s="39">
        <f>AL56+1</f>
        <v>25</v>
      </c>
      <c r="AM58" s="31"/>
      <c r="AN58" s="126"/>
    </row>
    <row r="59" spans="1:40" ht="12.75" customHeight="1">
      <c r="A59" s="29"/>
      <c r="B59" s="30"/>
      <c r="C59" s="34"/>
      <c r="D59" s="199"/>
      <c r="E59" s="45"/>
      <c r="F59" s="33"/>
      <c r="G59" s="246"/>
      <c r="H59" s="247"/>
      <c r="I59" s="8"/>
      <c r="J59" s="4"/>
      <c r="K59" s="7" t="s">
        <v>10</v>
      </c>
      <c r="L59" s="11" t="s">
        <v>56</v>
      </c>
      <c r="M59" s="29"/>
      <c r="N59" s="30"/>
      <c r="O59" s="222"/>
      <c r="P59" s="223"/>
      <c r="Q59" s="92"/>
      <c r="R59" s="6"/>
      <c r="S59" s="7" t="s">
        <v>14</v>
      </c>
      <c r="T59" s="11"/>
      <c r="U59" s="106"/>
      <c r="V59" s="33"/>
      <c r="W59" s="222"/>
      <c r="X59" s="223"/>
      <c r="Y59" s="29"/>
      <c r="Z59" s="30"/>
      <c r="AA59" s="31"/>
      <c r="AB59" s="36"/>
      <c r="AC59" s="45"/>
      <c r="AD59" s="33"/>
      <c r="AE59" s="271"/>
      <c r="AF59" s="270"/>
      <c r="AG59" s="143"/>
      <c r="AH59" s="144"/>
      <c r="AI59" s="222"/>
      <c r="AJ59" s="223"/>
      <c r="AK59" s="93"/>
      <c r="AL59" s="30"/>
      <c r="AM59" s="34"/>
      <c r="AN59" s="127"/>
    </row>
    <row r="60" spans="1:40" ht="12.75" customHeight="1">
      <c r="A60" s="20" t="s">
        <v>8</v>
      </c>
      <c r="B60" s="24">
        <f>B58+1</f>
        <v>26</v>
      </c>
      <c r="C60" s="5" t="s">
        <v>7</v>
      </c>
      <c r="D60" s="200"/>
      <c r="E60" s="30" t="s">
        <v>5</v>
      </c>
      <c r="F60" s="54">
        <f>F58+1</f>
        <v>26</v>
      </c>
      <c r="G60" s="246"/>
      <c r="H60" s="247"/>
      <c r="I60" s="53" t="s">
        <v>9</v>
      </c>
      <c r="J60" s="39">
        <f>J58+1</f>
        <v>26</v>
      </c>
      <c r="K60" s="54"/>
      <c r="L60" s="56"/>
      <c r="M60" s="53" t="s">
        <v>8</v>
      </c>
      <c r="N60" s="39">
        <f>N58+1</f>
        <v>26</v>
      </c>
      <c r="O60" s="222"/>
      <c r="P60" s="223"/>
      <c r="Q60" s="91" t="s">
        <v>23</v>
      </c>
      <c r="R60" s="4">
        <f>R58+1</f>
        <v>26</v>
      </c>
      <c r="S60" s="5" t="s">
        <v>7</v>
      </c>
      <c r="T60" s="220"/>
      <c r="U60" s="29" t="s">
        <v>13</v>
      </c>
      <c r="V60" s="30">
        <f>V58+1</f>
        <v>26</v>
      </c>
      <c r="W60" s="222"/>
      <c r="X60" s="223"/>
      <c r="Y60" s="53" t="s">
        <v>13</v>
      </c>
      <c r="Z60" s="39">
        <f>Z58+1</f>
        <v>26</v>
      </c>
      <c r="AA60" s="54"/>
      <c r="AB60" s="51"/>
      <c r="AC60" s="29" t="s">
        <v>5</v>
      </c>
      <c r="AD60" s="30">
        <f>AD58+1</f>
        <v>26</v>
      </c>
      <c r="AE60" s="271"/>
      <c r="AF60" s="270"/>
      <c r="AG60" s="53" t="s">
        <v>6</v>
      </c>
      <c r="AH60" s="39">
        <f>AH58+1</f>
        <v>26</v>
      </c>
      <c r="AI60" s="222"/>
      <c r="AJ60" s="223"/>
      <c r="AK60" s="98" t="s">
        <v>8</v>
      </c>
      <c r="AL60" s="24">
        <f>AL58+1</f>
        <v>26</v>
      </c>
      <c r="AM60" s="5" t="s">
        <v>7</v>
      </c>
      <c r="AN60" s="14"/>
    </row>
    <row r="61" spans="1:40" ht="12.75" customHeight="1">
      <c r="A61" s="8"/>
      <c r="B61" s="4"/>
      <c r="C61" s="7" t="s">
        <v>14</v>
      </c>
      <c r="D61" s="201"/>
      <c r="E61" s="33"/>
      <c r="F61" s="34"/>
      <c r="G61" s="246"/>
      <c r="H61" s="247"/>
      <c r="I61" s="29"/>
      <c r="J61" s="33"/>
      <c r="K61" s="34"/>
      <c r="L61" s="35"/>
      <c r="M61" s="29"/>
      <c r="N61" s="30"/>
      <c r="O61" s="222"/>
      <c r="P61" s="223"/>
      <c r="Q61" s="91"/>
      <c r="R61" s="4"/>
      <c r="S61" s="7" t="s">
        <v>14</v>
      </c>
      <c r="T61" s="221"/>
      <c r="U61" s="109"/>
      <c r="V61" s="30"/>
      <c r="W61" s="212"/>
      <c r="X61" s="213"/>
      <c r="Y61" s="29"/>
      <c r="Z61" s="30"/>
      <c r="AA61" s="34"/>
      <c r="AB61" s="36"/>
      <c r="AC61" s="37"/>
      <c r="AD61" s="33"/>
      <c r="AE61" s="271"/>
      <c r="AF61" s="270"/>
      <c r="AG61" s="29"/>
      <c r="AH61" s="33"/>
      <c r="AI61" s="222"/>
      <c r="AJ61" s="223"/>
      <c r="AK61" s="91"/>
      <c r="AL61" s="4"/>
      <c r="AM61" s="7" t="s">
        <v>14</v>
      </c>
      <c r="AN61" s="11"/>
    </row>
    <row r="62" spans="1:40" ht="12.75" customHeight="1">
      <c r="A62" s="20" t="s">
        <v>29</v>
      </c>
      <c r="B62" s="24">
        <f>B60+1</f>
        <v>27</v>
      </c>
      <c r="C62" s="5" t="s">
        <v>7</v>
      </c>
      <c r="D62" s="232"/>
      <c r="E62" s="53" t="s">
        <v>11</v>
      </c>
      <c r="F62" s="39">
        <f>F60+1</f>
        <v>27</v>
      </c>
      <c r="G62" s="246"/>
      <c r="H62" s="247"/>
      <c r="I62" s="53" t="s">
        <v>13</v>
      </c>
      <c r="J62" s="39">
        <f>J60+1</f>
        <v>27</v>
      </c>
      <c r="K62" s="54"/>
      <c r="L62" s="56"/>
      <c r="M62" s="53" t="s">
        <v>12</v>
      </c>
      <c r="N62" s="39">
        <f>N60+1</f>
        <v>27</v>
      </c>
      <c r="O62" s="222"/>
      <c r="P62" s="223"/>
      <c r="Q62" s="97" t="s">
        <v>6</v>
      </c>
      <c r="R62" s="39">
        <f>R60+1</f>
        <v>27</v>
      </c>
      <c r="S62" s="262" t="s">
        <v>31</v>
      </c>
      <c r="T62" s="263"/>
      <c r="U62" s="20" t="s">
        <v>8</v>
      </c>
      <c r="V62" s="24">
        <f>V60+1</f>
        <v>27</v>
      </c>
      <c r="W62" s="5" t="s">
        <v>7</v>
      </c>
      <c r="X62" s="14" t="s">
        <v>44</v>
      </c>
      <c r="Y62" s="98" t="s">
        <v>8</v>
      </c>
      <c r="Z62" s="24">
        <f>Z60+1</f>
        <v>27</v>
      </c>
      <c r="AA62" s="5" t="s">
        <v>7</v>
      </c>
      <c r="AB62" s="107"/>
      <c r="AC62" s="29" t="s">
        <v>11</v>
      </c>
      <c r="AD62" s="30">
        <f>AD60+1</f>
        <v>27</v>
      </c>
      <c r="AE62" s="271"/>
      <c r="AF62" s="270"/>
      <c r="AG62" s="53" t="s">
        <v>9</v>
      </c>
      <c r="AH62" s="30">
        <f>AH60+1</f>
        <v>27</v>
      </c>
      <c r="AI62" s="222"/>
      <c r="AJ62" s="223"/>
      <c r="AK62" s="98" t="s">
        <v>12</v>
      </c>
      <c r="AL62" s="24">
        <f>AL60+1</f>
        <v>27</v>
      </c>
      <c r="AM62" s="5" t="s">
        <v>7</v>
      </c>
      <c r="AN62" s="66"/>
    </row>
    <row r="63" spans="1:40" ht="12.75" customHeight="1">
      <c r="A63" s="8"/>
      <c r="B63" s="4"/>
      <c r="C63" s="7" t="s">
        <v>14</v>
      </c>
      <c r="D63" s="233"/>
      <c r="E63" s="29"/>
      <c r="F63" s="30"/>
      <c r="G63" s="246"/>
      <c r="H63" s="247"/>
      <c r="I63" s="37"/>
      <c r="J63" s="33"/>
      <c r="K63" s="34"/>
      <c r="L63" s="35"/>
      <c r="M63" s="37"/>
      <c r="N63" s="33"/>
      <c r="O63" s="222"/>
      <c r="P63" s="223"/>
      <c r="Q63" s="37"/>
      <c r="R63" s="33"/>
      <c r="S63" s="264"/>
      <c r="T63" s="265"/>
      <c r="U63" s="178"/>
      <c r="V63" s="4"/>
      <c r="W63" s="7" t="s">
        <v>10</v>
      </c>
      <c r="X63" s="9" t="s">
        <v>68</v>
      </c>
      <c r="Y63" s="91"/>
      <c r="Z63" s="4"/>
      <c r="AA63" s="7" t="s">
        <v>10</v>
      </c>
      <c r="AB63" s="103"/>
      <c r="AC63" s="45"/>
      <c r="AD63" s="33"/>
      <c r="AE63" s="271"/>
      <c r="AF63" s="270"/>
      <c r="AG63" s="37"/>
      <c r="AH63" s="33"/>
      <c r="AI63" s="222"/>
      <c r="AJ63" s="223"/>
      <c r="AK63" s="10"/>
      <c r="AL63" s="6"/>
      <c r="AM63" s="7" t="s">
        <v>14</v>
      </c>
      <c r="AN63" s="13"/>
    </row>
    <row r="64" spans="1:40" ht="12.75" customHeight="1">
      <c r="A64" s="20" t="s">
        <v>29</v>
      </c>
      <c r="B64" s="24">
        <f>B62+1</f>
        <v>28</v>
      </c>
      <c r="C64" s="25" t="s">
        <v>7</v>
      </c>
      <c r="D64" s="200"/>
      <c r="E64" s="53" t="s">
        <v>6</v>
      </c>
      <c r="F64" s="39">
        <f>F62+1</f>
        <v>28</v>
      </c>
      <c r="G64" s="246"/>
      <c r="H64" s="247"/>
      <c r="I64" s="20" t="s">
        <v>8</v>
      </c>
      <c r="J64" s="24">
        <f>J62+1</f>
        <v>28</v>
      </c>
      <c r="K64" s="5" t="s">
        <v>7</v>
      </c>
      <c r="L64" s="14"/>
      <c r="M64" s="53" t="s">
        <v>5</v>
      </c>
      <c r="N64" s="39">
        <f>N62+1</f>
        <v>28</v>
      </c>
      <c r="O64" s="222"/>
      <c r="P64" s="223"/>
      <c r="Q64" s="29" t="s">
        <v>9</v>
      </c>
      <c r="R64" s="30">
        <f>R62+1</f>
        <v>28</v>
      </c>
      <c r="S64" s="54"/>
      <c r="T64" s="138"/>
      <c r="U64" s="20" t="s">
        <v>12</v>
      </c>
      <c r="V64" s="24">
        <f>V62+1</f>
        <v>28</v>
      </c>
      <c r="W64" s="5" t="s">
        <v>7</v>
      </c>
      <c r="X64" s="66"/>
      <c r="Y64" s="20" t="s">
        <v>12</v>
      </c>
      <c r="Z64" s="24">
        <f>Z62+1</f>
        <v>28</v>
      </c>
      <c r="AA64" s="5" t="s">
        <v>7</v>
      </c>
      <c r="AB64" s="12"/>
      <c r="AC64" s="29" t="s">
        <v>6</v>
      </c>
      <c r="AD64" s="30">
        <f>AD62+1</f>
        <v>28</v>
      </c>
      <c r="AE64" s="271"/>
      <c r="AF64" s="270"/>
      <c r="AG64" s="53" t="s">
        <v>13</v>
      </c>
      <c r="AH64" s="30">
        <f>AH62+1</f>
        <v>28</v>
      </c>
      <c r="AI64" s="222"/>
      <c r="AJ64" s="223"/>
      <c r="AK64" s="91" t="s">
        <v>5</v>
      </c>
      <c r="AL64" s="4">
        <f>AL62+1</f>
        <v>28</v>
      </c>
      <c r="AM64" s="5" t="s">
        <v>7</v>
      </c>
      <c r="AN64" s="9"/>
    </row>
    <row r="65" spans="1:40" ht="12.75" customHeight="1" thickBot="1">
      <c r="A65" s="10"/>
      <c r="B65" s="6"/>
      <c r="C65" s="7" t="s">
        <v>14</v>
      </c>
      <c r="D65" s="209"/>
      <c r="E65" s="37"/>
      <c r="F65" s="33"/>
      <c r="G65" s="246"/>
      <c r="H65" s="247"/>
      <c r="I65" s="10"/>
      <c r="J65" s="92"/>
      <c r="K65" s="7" t="s">
        <v>14</v>
      </c>
      <c r="L65" s="11"/>
      <c r="M65" s="37"/>
      <c r="N65" s="33"/>
      <c r="O65" s="222"/>
      <c r="P65" s="223"/>
      <c r="Q65" s="37"/>
      <c r="R65" s="33"/>
      <c r="S65" s="34"/>
      <c r="T65" s="150"/>
      <c r="U65" s="183"/>
      <c r="V65" s="184"/>
      <c r="W65" s="17" t="s">
        <v>10</v>
      </c>
      <c r="X65" s="166"/>
      <c r="Y65" s="8"/>
      <c r="Z65" s="4"/>
      <c r="AA65" s="7" t="s">
        <v>10</v>
      </c>
      <c r="AB65" s="108"/>
      <c r="AC65" s="37"/>
      <c r="AD65" s="33"/>
      <c r="AE65" s="271"/>
      <c r="AF65" s="270"/>
      <c r="AG65" s="37"/>
      <c r="AH65" s="33"/>
      <c r="AI65" s="212"/>
      <c r="AJ65" s="213"/>
      <c r="AK65" s="91"/>
      <c r="AL65" s="6"/>
      <c r="AM65" s="7" t="s">
        <v>14</v>
      </c>
      <c r="AN65" s="9"/>
    </row>
    <row r="66" spans="1:40" ht="12.75" customHeight="1" thickTop="1">
      <c r="A66" s="20" t="s">
        <v>11</v>
      </c>
      <c r="B66" s="24">
        <f>B64+1</f>
        <v>29</v>
      </c>
      <c r="C66" s="135" t="s">
        <v>37</v>
      </c>
      <c r="D66" s="14"/>
      <c r="E66" s="29" t="s">
        <v>9</v>
      </c>
      <c r="F66" s="30">
        <f>F64+1</f>
        <v>29</v>
      </c>
      <c r="G66" s="246"/>
      <c r="H66" s="247"/>
      <c r="I66" s="117" t="s">
        <v>12</v>
      </c>
      <c r="J66" s="24">
        <f>J64+1</f>
        <v>29</v>
      </c>
      <c r="K66" s="5" t="s">
        <v>7</v>
      </c>
      <c r="L66" s="148"/>
      <c r="M66" s="53" t="s">
        <v>11</v>
      </c>
      <c r="N66" s="39">
        <f>N64+1</f>
        <v>29</v>
      </c>
      <c r="O66" s="222"/>
      <c r="P66" s="223"/>
      <c r="Q66" s="29" t="s">
        <v>13</v>
      </c>
      <c r="R66" s="30">
        <f>R64+1</f>
        <v>29</v>
      </c>
      <c r="S66" s="31"/>
      <c r="T66" s="139"/>
      <c r="Y66" s="20" t="s">
        <v>5</v>
      </c>
      <c r="Z66" s="24">
        <f>Z64+1</f>
        <v>29</v>
      </c>
      <c r="AA66" s="5" t="s">
        <v>7</v>
      </c>
      <c r="AB66" s="66"/>
      <c r="AC66" s="29" t="s">
        <v>9</v>
      </c>
      <c r="AD66" s="39">
        <f>AD64+1</f>
        <v>29</v>
      </c>
      <c r="AE66" s="271"/>
      <c r="AF66" s="270"/>
      <c r="AG66" s="53" t="s">
        <v>8</v>
      </c>
      <c r="AH66" s="39">
        <f>AH64+1</f>
        <v>29</v>
      </c>
      <c r="AI66" s="210" t="s">
        <v>36</v>
      </c>
      <c r="AJ66" s="211"/>
      <c r="AK66" s="98" t="s">
        <v>11</v>
      </c>
      <c r="AL66" s="24">
        <f>AL64+1</f>
        <v>29</v>
      </c>
      <c r="AM66" s="5" t="s">
        <v>7</v>
      </c>
      <c r="AN66" s="14"/>
    </row>
    <row r="67" spans="1:40" ht="12.75" customHeight="1">
      <c r="A67" s="8"/>
      <c r="B67" s="4"/>
      <c r="C67" s="170" t="s">
        <v>14</v>
      </c>
      <c r="D67" s="9"/>
      <c r="E67" s="37"/>
      <c r="F67" s="30"/>
      <c r="G67" s="246"/>
      <c r="H67" s="247"/>
      <c r="I67" s="178"/>
      <c r="J67" s="179"/>
      <c r="K67" s="7" t="s">
        <v>14</v>
      </c>
      <c r="L67" s="9"/>
      <c r="M67" s="37"/>
      <c r="N67" s="33"/>
      <c r="O67" s="222"/>
      <c r="P67" s="223"/>
      <c r="Q67" s="37"/>
      <c r="R67" s="33"/>
      <c r="S67" s="34"/>
      <c r="T67" s="150"/>
      <c r="Y67" s="10"/>
      <c r="Z67" s="6"/>
      <c r="AA67" s="7" t="s">
        <v>10</v>
      </c>
      <c r="AB67" s="136"/>
      <c r="AC67" s="29"/>
      <c r="AD67" s="30"/>
      <c r="AE67" s="271"/>
      <c r="AF67" s="270"/>
      <c r="AG67" s="37"/>
      <c r="AH67" s="33"/>
      <c r="AI67" s="212"/>
      <c r="AJ67" s="213"/>
      <c r="AK67" s="92"/>
      <c r="AL67" s="6"/>
      <c r="AM67" s="7" t="s">
        <v>14</v>
      </c>
      <c r="AN67" s="13"/>
    </row>
    <row r="68" spans="1:40" ht="12.75" customHeight="1">
      <c r="A68" s="20" t="s">
        <v>6</v>
      </c>
      <c r="B68" s="24">
        <f>B66+1</f>
        <v>30</v>
      </c>
      <c r="C68" s="25" t="s">
        <v>7</v>
      </c>
      <c r="D68" s="19"/>
      <c r="E68" s="29" t="s">
        <v>13</v>
      </c>
      <c r="F68" s="39">
        <f>F66+1</f>
        <v>30</v>
      </c>
      <c r="G68" s="246"/>
      <c r="H68" s="247"/>
      <c r="I68" s="20" t="s">
        <v>5</v>
      </c>
      <c r="J68" s="24">
        <f>J66+1</f>
        <v>30</v>
      </c>
      <c r="K68" s="5" t="s">
        <v>7</v>
      </c>
      <c r="L68" s="14"/>
      <c r="M68" s="147" t="s">
        <v>6</v>
      </c>
      <c r="N68" s="39">
        <f>N66+1</f>
        <v>30</v>
      </c>
      <c r="O68" s="222"/>
      <c r="P68" s="223"/>
      <c r="Q68" s="8" t="s">
        <v>8</v>
      </c>
      <c r="R68" s="4">
        <f>R66+1</f>
        <v>30</v>
      </c>
      <c r="S68" s="5" t="s">
        <v>7</v>
      </c>
      <c r="T68" s="149"/>
      <c r="Y68" s="8" t="s">
        <v>23</v>
      </c>
      <c r="Z68" s="4">
        <f>Z66+1</f>
        <v>30</v>
      </c>
      <c r="AA68" s="5" t="s">
        <v>7</v>
      </c>
      <c r="AB68" s="12"/>
      <c r="AC68" s="53" t="s">
        <v>13</v>
      </c>
      <c r="AD68" s="39">
        <f>AD66+1</f>
        <v>30</v>
      </c>
      <c r="AE68" s="271"/>
      <c r="AF68" s="270"/>
      <c r="AG68" s="20" t="s">
        <v>12</v>
      </c>
      <c r="AH68" s="26">
        <f>AH66+1</f>
        <v>30</v>
      </c>
      <c r="AI68" s="5" t="s">
        <v>7</v>
      </c>
      <c r="AJ68" s="9"/>
      <c r="AK68" s="98" t="s">
        <v>6</v>
      </c>
      <c r="AL68" s="24">
        <f>AL66+1</f>
        <v>30</v>
      </c>
      <c r="AM68" s="5" t="s">
        <v>7</v>
      </c>
      <c r="AN68" s="14" t="s">
        <v>32</v>
      </c>
    </row>
    <row r="69" spans="1:40" ht="12.75" customHeight="1" thickBot="1">
      <c r="A69" s="16"/>
      <c r="B69" s="59"/>
      <c r="C69" s="17" t="s">
        <v>14</v>
      </c>
      <c r="D69" s="171"/>
      <c r="E69" s="29"/>
      <c r="F69" s="30"/>
      <c r="G69" s="246"/>
      <c r="H69" s="247"/>
      <c r="I69" s="183"/>
      <c r="J69" s="184"/>
      <c r="K69" s="17" t="s">
        <v>14</v>
      </c>
      <c r="L69" s="166"/>
      <c r="M69" s="181"/>
      <c r="N69" s="182"/>
      <c r="O69" s="222"/>
      <c r="P69" s="223"/>
      <c r="Q69" s="8"/>
      <c r="R69" s="4"/>
      <c r="S69" s="7" t="s">
        <v>10</v>
      </c>
      <c r="T69" s="180"/>
      <c r="Y69" s="8"/>
      <c r="Z69" s="4"/>
      <c r="AA69" s="7" t="s">
        <v>10</v>
      </c>
      <c r="AB69" s="108"/>
      <c r="AC69" s="40"/>
      <c r="AD69" s="41"/>
      <c r="AE69" s="272"/>
      <c r="AF69" s="273"/>
      <c r="AG69" s="8"/>
      <c r="AH69" s="4"/>
      <c r="AI69" s="7" t="s">
        <v>14</v>
      </c>
      <c r="AJ69" s="11"/>
      <c r="AK69" s="183"/>
      <c r="AL69" s="184"/>
      <c r="AM69" s="17" t="s">
        <v>14</v>
      </c>
      <c r="AN69" s="166"/>
    </row>
    <row r="70" spans="5:36" ht="12.75" customHeight="1" thickTop="1">
      <c r="E70" s="53" t="s">
        <v>8</v>
      </c>
      <c r="F70" s="39">
        <f>F68+1</f>
        <v>31</v>
      </c>
      <c r="G70" s="246"/>
      <c r="H70" s="247"/>
      <c r="M70" s="53" t="s">
        <v>9</v>
      </c>
      <c r="N70" s="39">
        <f>N68+1</f>
        <v>31</v>
      </c>
      <c r="O70" s="222"/>
      <c r="P70" s="223"/>
      <c r="Q70" s="20" t="s">
        <v>12</v>
      </c>
      <c r="R70" s="58">
        <f>R68+1</f>
        <v>31</v>
      </c>
      <c r="S70" s="5" t="s">
        <v>7</v>
      </c>
      <c r="T70" s="118"/>
      <c r="Y70" s="20" t="s">
        <v>6</v>
      </c>
      <c r="Z70" s="24">
        <f>Z68+1</f>
        <v>31</v>
      </c>
      <c r="AA70" s="5" t="s">
        <v>7</v>
      </c>
      <c r="AB70" s="118"/>
      <c r="AG70" s="20" t="s">
        <v>5</v>
      </c>
      <c r="AH70" s="24">
        <f>AH68+1</f>
        <v>31</v>
      </c>
      <c r="AI70" s="5" t="s">
        <v>7</v>
      </c>
      <c r="AJ70" s="9"/>
    </row>
    <row r="71" spans="5:36" ht="12.75" customHeight="1" thickBot="1">
      <c r="E71" s="40"/>
      <c r="F71" s="177"/>
      <c r="G71" s="248"/>
      <c r="H71" s="249"/>
      <c r="M71" s="40"/>
      <c r="N71" s="41"/>
      <c r="O71" s="258"/>
      <c r="P71" s="259"/>
      <c r="Q71" s="183"/>
      <c r="R71" s="184"/>
      <c r="S71" s="17" t="s">
        <v>10</v>
      </c>
      <c r="T71" s="166"/>
      <c r="Y71" s="183"/>
      <c r="Z71" s="184"/>
      <c r="AA71" s="17" t="s">
        <v>10</v>
      </c>
      <c r="AB71" s="166"/>
      <c r="AG71" s="183"/>
      <c r="AH71" s="184"/>
      <c r="AI71" s="17" t="s">
        <v>14</v>
      </c>
      <c r="AJ71" s="166"/>
    </row>
    <row r="72" ht="12.75" customHeight="1" thickTop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51">
    <mergeCell ref="AI10:AJ11"/>
    <mergeCell ref="O24:P25"/>
    <mergeCell ref="K12:L13"/>
    <mergeCell ref="AE38:AF69"/>
    <mergeCell ref="A1:T3"/>
    <mergeCell ref="L32:L33"/>
    <mergeCell ref="U5:AN7"/>
    <mergeCell ref="A5:T7"/>
    <mergeCell ref="AF12:AF13"/>
    <mergeCell ref="K46:L47"/>
    <mergeCell ref="AF10:AF11"/>
    <mergeCell ref="O42:P71"/>
    <mergeCell ref="S10:T13"/>
    <mergeCell ref="S62:T63"/>
    <mergeCell ref="AB12:AB13"/>
    <mergeCell ref="D42:D43"/>
    <mergeCell ref="H26:H27"/>
    <mergeCell ref="H20:H21"/>
    <mergeCell ref="P16:P17"/>
    <mergeCell ref="AF20:AF21"/>
    <mergeCell ref="AJ38:AJ39"/>
    <mergeCell ref="AF22:AF23"/>
    <mergeCell ref="T42:T43"/>
    <mergeCell ref="D62:D63"/>
    <mergeCell ref="W30:X61"/>
    <mergeCell ref="D10:D11"/>
    <mergeCell ref="H16:H17"/>
    <mergeCell ref="T30:T31"/>
    <mergeCell ref="AI44:AJ45"/>
    <mergeCell ref="K10:L11"/>
    <mergeCell ref="D52:D53"/>
    <mergeCell ref="AJ56:AJ57"/>
    <mergeCell ref="G52:H71"/>
    <mergeCell ref="E9:H9"/>
    <mergeCell ref="P14:P15"/>
    <mergeCell ref="H22:H23"/>
    <mergeCell ref="L54:L55"/>
    <mergeCell ref="T44:T45"/>
    <mergeCell ref="AN14:AN15"/>
    <mergeCell ref="AJ34:AJ35"/>
    <mergeCell ref="AE26:AF27"/>
    <mergeCell ref="AE28:AF29"/>
    <mergeCell ref="AN16:AN17"/>
    <mergeCell ref="AI66:AJ67"/>
    <mergeCell ref="AN52:AN53"/>
    <mergeCell ref="AN36:AN37"/>
    <mergeCell ref="AN28:AN29"/>
    <mergeCell ref="AJ52:AJ53"/>
    <mergeCell ref="T60:T61"/>
    <mergeCell ref="AI58:AJ65"/>
    <mergeCell ref="T46:T47"/>
  </mergeCells>
  <printOptions verticalCentered="1"/>
  <pageMargins left="0" right="0" top="0" bottom="0" header="0.31496062992125984" footer="0.31496062992125984"/>
  <pageSetup fitToHeight="0" fitToWidth="0" horizontalDpi="600" verticalDpi="600" orientation="portrait" paperSize="9" scale="65" r:id="rId1"/>
  <colBreaks count="1" manualBreakCount="1">
    <brk id="2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 Pelacchi</dc:creator>
  <cp:keywords/>
  <dc:description/>
  <cp:lastModifiedBy>Arnaud Pelacchi</cp:lastModifiedBy>
  <cp:lastPrinted>2022-07-20T09:19:05Z</cp:lastPrinted>
  <dcterms:created xsi:type="dcterms:W3CDTF">2000-06-30T09:19:10Z</dcterms:created>
  <dcterms:modified xsi:type="dcterms:W3CDTF">2022-07-20T09:19:06Z</dcterms:modified>
  <cp:category/>
  <cp:version/>
  <cp:contentType/>
  <cp:contentStatus/>
</cp:coreProperties>
</file>